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dental365-my.sharepoint.com/personal/ldavis_deltadentalnj_com/Documents/Desktop/Sold Case Paperwork/2026/"/>
    </mc:Choice>
  </mc:AlternateContent>
  <xr:revisionPtr revIDLastSave="2" documentId="8_{9FD10E13-3531-4D3B-8C9B-6ECE06FE55E5}" xr6:coauthVersionLast="47" xr6:coauthVersionMax="47" xr10:uidLastSave="{3ECBF7DC-E702-4502-A799-5F6E1785A8E9}"/>
  <bookViews>
    <workbookView xWindow="-110" yWindow="-110" windowWidth="19420" windowHeight="11500" xr2:uid="{00000000-000D-0000-FFFF-FFFF00000000}"/>
  </bookViews>
  <sheets>
    <sheet name="Column Definitions" sheetId="1" r:id="rId1"/>
    <sheet name="Dental" sheetId="2" r:id="rId2"/>
    <sheet name="Vision" sheetId="4" r:id="rId3"/>
    <sheet name="Waivers" sheetId="3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8" i="4" l="1"/>
  <c r="T117" i="4"/>
  <c r="T116" i="4"/>
  <c r="T115" i="4"/>
  <c r="T114" i="4"/>
  <c r="T113" i="4"/>
  <c r="T112" i="4"/>
  <c r="T111" i="4"/>
  <c r="T110" i="4"/>
  <c r="T109" i="4"/>
  <c r="T108" i="4"/>
  <c r="T107" i="4"/>
  <c r="T106" i="4"/>
  <c r="T105" i="4"/>
  <c r="T104" i="4"/>
  <c r="T103" i="4"/>
  <c r="T102" i="4"/>
  <c r="T101" i="4"/>
  <c r="T100" i="4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118" i="2" l="1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</calcChain>
</file>

<file path=xl/sharedStrings.xml><?xml version="1.0" encoding="utf-8"?>
<sst xmlns="http://schemas.openxmlformats.org/spreadsheetml/2006/main" count="654" uniqueCount="220">
  <si>
    <t xml:space="preserve">Specifications for Excel Spreadsheet submission: </t>
  </si>
  <si>
    <t>Updated: 10/02/2020</t>
  </si>
  <si>
    <t>Required fields highlighted - minimum necessary to enroll members</t>
  </si>
  <si>
    <t>Required fields must be included on each line for all members(subscribers and dependents)</t>
  </si>
  <si>
    <t>Notes for formatting file:</t>
  </si>
  <si>
    <r>
      <rPr>
        <b/>
        <sz val="11"/>
        <color theme="1"/>
        <rFont val="Calibri"/>
        <family val="2"/>
        <scheme val="minor"/>
      </rPr>
      <t>***NOTE</t>
    </r>
    <r>
      <rPr>
        <sz val="11"/>
        <color theme="1"/>
        <rFont val="Calibri"/>
        <family val="2"/>
        <scheme val="minor"/>
      </rPr>
      <t>: this format is for initial enrollment load or Open Enrollment reporting only.  This is not appropriate for ongoing electronic submissions</t>
    </r>
  </si>
  <si>
    <t>SSN field should be formatted as a text field</t>
  </si>
  <si>
    <t>Date fields must be MMDDYYYY, no slash(/) or dash(-)</t>
  </si>
  <si>
    <t>Each dependent listed on a separate line following the subscriber</t>
  </si>
  <si>
    <t>Address information not required on the dependent line</t>
  </si>
  <si>
    <t>Do not use commas in any field</t>
  </si>
  <si>
    <t xml:space="preserve">Column A: </t>
  </si>
  <si>
    <t>Group Number(5 digits)</t>
  </si>
  <si>
    <t>Optional</t>
  </si>
  <si>
    <t>This is the main group number assigned by Delta Dental to the client for all members</t>
  </si>
  <si>
    <t>Column B:</t>
  </si>
  <si>
    <r>
      <t xml:space="preserve">Subscriber SSN </t>
    </r>
    <r>
      <rPr>
        <b/>
        <sz val="11"/>
        <color rgb="FFFF0000"/>
        <rFont val="Calibri"/>
        <family val="2"/>
        <scheme val="minor"/>
      </rPr>
      <t>(NO DASHES OR SPACES)</t>
    </r>
  </si>
  <si>
    <t>Required</t>
  </si>
  <si>
    <r>
      <t xml:space="preserve">This is the SSN of the </t>
    </r>
    <r>
      <rPr>
        <b/>
        <sz val="11"/>
        <color theme="1"/>
        <rFont val="Calibri"/>
        <family val="2"/>
        <scheme val="minor"/>
      </rPr>
      <t>primary policy holder</t>
    </r>
    <r>
      <rPr>
        <sz val="11"/>
        <color theme="1"/>
        <rFont val="Calibri"/>
        <family val="2"/>
        <scheme val="minor"/>
      </rPr>
      <t xml:space="preserve"> and is reflected on all family members covered by this policy holder. </t>
    </r>
    <r>
      <rPr>
        <b/>
        <sz val="11"/>
        <color rgb="FFFF0000"/>
        <rFont val="Calibri"/>
        <family val="2"/>
        <scheme val="minor"/>
      </rPr>
      <t>This is a text field and does not contain any dashes</t>
    </r>
  </si>
  <si>
    <t>Column C:</t>
  </si>
  <si>
    <t>Last Name</t>
  </si>
  <si>
    <t>This is the last name of the individual member.  Field does not contain punctuation(except hyphen) or suffix values(ie: Jr, Sr, II, etc)</t>
  </si>
  <si>
    <t>Column :D</t>
  </si>
  <si>
    <t>First Name</t>
  </si>
  <si>
    <t>This is the first name of the individual member</t>
  </si>
  <si>
    <t xml:space="preserve">Column E: </t>
  </si>
  <si>
    <t>Middle Name</t>
  </si>
  <si>
    <t>This the middle name or middle initial of the individual member</t>
  </si>
  <si>
    <t xml:space="preserve">Column F: </t>
  </si>
  <si>
    <t>Relationship</t>
  </si>
  <si>
    <t>This is the relationship of the member to the subscriber. Valid values are:</t>
  </si>
  <si>
    <t>1 - self</t>
  </si>
  <si>
    <t>2 - spouse</t>
  </si>
  <si>
    <t>3 - child</t>
  </si>
  <si>
    <t xml:space="preserve">Column G: </t>
  </si>
  <si>
    <t>Date of birth</t>
  </si>
  <si>
    <r>
      <t xml:space="preserve">The individual member's date of birth.  This is a date field formatted as </t>
    </r>
    <r>
      <rPr>
        <sz val="12"/>
        <color theme="1"/>
        <rFont val="Calibri"/>
        <family val="2"/>
        <scheme val="minor"/>
      </rPr>
      <t>MMDDYYYY</t>
    </r>
    <r>
      <rPr>
        <sz val="11"/>
        <color theme="1"/>
        <rFont val="Calibri"/>
        <family val="2"/>
        <scheme val="minor"/>
      </rPr>
      <t xml:space="preserve"> and does not contain any dashes or slashes</t>
    </r>
  </si>
  <si>
    <t xml:space="preserve">Column H: </t>
  </si>
  <si>
    <t>Sub Group(5 digits)</t>
  </si>
  <si>
    <t>Identifies member's benefit election based on group's structure(ie: location, union vs non union, etc).  This field uses a text format.</t>
  </si>
  <si>
    <t xml:space="preserve">Column I: </t>
  </si>
  <si>
    <t>Subscriber Reporting</t>
  </si>
  <si>
    <t>A 5 character alpha/numeric field defined by the group for reporting of premium and/or claims</t>
  </si>
  <si>
    <t>Column J:</t>
  </si>
  <si>
    <t>Date of Hire</t>
  </si>
  <si>
    <t>Subscriber's date of hire with the group.  This is a date field formatted as MMDDYYYY and contains no dashes or slashes</t>
  </si>
  <si>
    <t xml:space="preserve">Column K: </t>
  </si>
  <si>
    <t>Gender</t>
  </si>
  <si>
    <t xml:space="preserve">Required </t>
  </si>
  <si>
    <t>The member's gender. Valid values are:</t>
  </si>
  <si>
    <t>M - Male</t>
  </si>
  <si>
    <t>F - Female</t>
  </si>
  <si>
    <t>U - Unknown</t>
  </si>
  <si>
    <t>Column L:</t>
  </si>
  <si>
    <t>Street Address Line 1</t>
  </si>
  <si>
    <t>The subscriber's mailing address</t>
  </si>
  <si>
    <t xml:space="preserve">Coulmn M: </t>
  </si>
  <si>
    <t>Street Address Line 2</t>
  </si>
  <si>
    <t>The subscriber's mailing address second line if needed as defined by US Postal Service</t>
  </si>
  <si>
    <t>Coulmn N:</t>
  </si>
  <si>
    <t>City</t>
  </si>
  <si>
    <t>The subscriber's city of residence</t>
  </si>
  <si>
    <t>Column O:</t>
  </si>
  <si>
    <t>State</t>
  </si>
  <si>
    <t>The subscriber's state of residence</t>
  </si>
  <si>
    <t>Column P:</t>
  </si>
  <si>
    <t>Zip Code</t>
  </si>
  <si>
    <t>The subscriber's postal zip code.  Defined as a 5 or 9 digit value and contains no dashes</t>
  </si>
  <si>
    <t>Column Q:</t>
  </si>
  <si>
    <t>Effective Date</t>
  </si>
  <si>
    <t>The date the member's benefit begins.  Formatted as MMDDYYYY with no dashes or slashes</t>
  </si>
  <si>
    <t>Column R:</t>
  </si>
  <si>
    <t>Term Date</t>
  </si>
  <si>
    <t>The last day of the member's benefit.  Formatted as MMDDYYYY with no dashes or slashes</t>
  </si>
  <si>
    <t>Column S:</t>
  </si>
  <si>
    <t>Coverage Level</t>
  </si>
  <si>
    <t>This defines the covered members in a subscriber's family.  Valid values are:</t>
  </si>
  <si>
    <t>1 - single coverage</t>
  </si>
  <si>
    <t>2 - employee and spouse coverage</t>
  </si>
  <si>
    <t>3 - family coverage</t>
  </si>
  <si>
    <t>5 - employee and 1 child coverage</t>
  </si>
  <si>
    <t>6 - employee and 2 or more children coverage</t>
  </si>
  <si>
    <t>Column T:</t>
  </si>
  <si>
    <t>Coverage Level Effective Date</t>
  </si>
  <si>
    <t>The date the member's coverage level begins.  Formatted as MMDDYYYY with dashes or slashes</t>
  </si>
  <si>
    <t>Column U:</t>
  </si>
  <si>
    <t>Student Doc</t>
  </si>
  <si>
    <t>Identifies dependent children over age 19 who are full time students. Valid value is:</t>
  </si>
  <si>
    <t>or</t>
  </si>
  <si>
    <t>Y - yes, a full time student</t>
  </si>
  <si>
    <t>Handicap Status</t>
  </si>
  <si>
    <t>Identifies dependent children over age 19 who meet the group's requirements as a handicap dependent and are eligible for continued coverage.  Valid value is:</t>
  </si>
  <si>
    <t>H - yes, child qualifies as handicap</t>
  </si>
  <si>
    <t>Column V:</t>
  </si>
  <si>
    <t>Email address</t>
  </si>
  <si>
    <t>Member email address - at subscriber level only</t>
  </si>
  <si>
    <t>Column W:</t>
  </si>
  <si>
    <t>GAID</t>
  </si>
  <si>
    <t>This column is for groups that are using their own unique ID as the member external ID</t>
  </si>
  <si>
    <t>Waivers Sheet</t>
  </si>
  <si>
    <t>Waivers</t>
  </si>
  <si>
    <t>For groups with members waiving</t>
  </si>
  <si>
    <t>SP - Spousal Waiver</t>
  </si>
  <si>
    <t>PC - Parents Coverage</t>
  </si>
  <si>
    <t>OC - Other Coverage</t>
  </si>
  <si>
    <t>R - Refusal, No other Coverage</t>
  </si>
  <si>
    <t xml:space="preserve">NOTES </t>
  </si>
  <si>
    <t>Delta Dental Enrollment Census</t>
  </si>
  <si>
    <t>GROUP #</t>
  </si>
  <si>
    <t>SUBSCRIBER SSN</t>
  </si>
  <si>
    <t>LAST NAME</t>
  </si>
  <si>
    <t>FIRST NAME</t>
  </si>
  <si>
    <t>MID INI</t>
  </si>
  <si>
    <t>RELSHP</t>
  </si>
  <si>
    <t>DOB (MMDDYYYY)</t>
  </si>
  <si>
    <t>SUBGROUP</t>
  </si>
  <si>
    <t>SUB REPORTING</t>
  </si>
  <si>
    <t>DATE OF HIRE (MMDDYYYY)</t>
  </si>
  <si>
    <t>GENDER</t>
  </si>
  <si>
    <t>ADDRESS LINE 1</t>
  </si>
  <si>
    <t>ADDRESS LINE 2</t>
  </si>
  <si>
    <t>CITY</t>
  </si>
  <si>
    <t>STATE</t>
  </si>
  <si>
    <t>ZIP</t>
  </si>
  <si>
    <t xml:space="preserve">EFF DATE </t>
  </si>
  <si>
    <t>TERM DATE</t>
  </si>
  <si>
    <t>COVERAGE LEVEL</t>
  </si>
  <si>
    <t>COVERAGE LEVEL EFF DATE</t>
  </si>
  <si>
    <t>STUDENT INDICATOR (Y/H)</t>
  </si>
  <si>
    <t>EMAIL</t>
  </si>
  <si>
    <t xml:space="preserve">Optional </t>
  </si>
  <si>
    <t xml:space="preserve">Requied </t>
  </si>
  <si>
    <t>Required (usually same as column Q Eff. date)</t>
  </si>
  <si>
    <t xml:space="preserve">Delta Dental </t>
  </si>
  <si>
    <t>no dashes</t>
  </si>
  <si>
    <r>
      <t xml:space="preserve">Enter for </t>
    </r>
    <r>
      <rPr>
        <b/>
        <sz val="11"/>
        <color rgb="FFFF0000"/>
        <rFont val="Calibri"/>
        <family val="2"/>
        <scheme val="minor"/>
      </rPr>
      <t>EACH</t>
    </r>
  </si>
  <si>
    <t>Format (MMDDYYYY)</t>
  </si>
  <si>
    <r>
      <t xml:space="preserve">Enter </t>
    </r>
    <r>
      <rPr>
        <sz val="11"/>
        <color rgb="FFFF0000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- Female</t>
    </r>
  </si>
  <si>
    <t>5 digits</t>
  </si>
  <si>
    <r>
      <t xml:space="preserve">Enter 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if emp only</t>
    </r>
  </si>
  <si>
    <r>
      <t xml:space="preserve">Enter </t>
    </r>
    <r>
      <rPr>
        <b/>
        <sz val="11"/>
        <color rgb="FFFF0000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-for handicapped age 26+</t>
    </r>
  </si>
  <si>
    <t xml:space="preserve">will complete </t>
  </si>
  <si>
    <t xml:space="preserve"> family member</t>
  </si>
  <si>
    <r>
      <t>Enter</t>
    </r>
    <r>
      <rPr>
        <b/>
        <sz val="11"/>
        <color rgb="FFFF0000"/>
        <rFont val="Calibri"/>
        <family val="2"/>
        <scheme val="minor"/>
      </rPr>
      <t xml:space="preserve"> U</t>
    </r>
    <r>
      <rPr>
        <sz val="11"/>
        <color theme="1"/>
        <rFont val="Calibri"/>
        <family val="2"/>
        <scheme val="minor"/>
      </rPr>
      <t xml:space="preserve"> - Unknown</t>
    </r>
  </si>
  <si>
    <t>no slashes</t>
  </si>
  <si>
    <r>
      <t xml:space="preserve">Enter 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if emp+1</t>
    </r>
  </si>
  <si>
    <r>
      <t xml:space="preserve">Enter </t>
    </r>
    <r>
      <rPr>
        <b/>
        <sz val="11"/>
        <color rgb="FFFF0000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 xml:space="preserve">-for Full-time students </t>
    </r>
  </si>
  <si>
    <t>this column</t>
  </si>
  <si>
    <t xml:space="preserve">*All family </t>
  </si>
  <si>
    <r>
      <t xml:space="preserve">Enter 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for emp</t>
    </r>
  </si>
  <si>
    <r>
      <t xml:space="preserve">Enter </t>
    </r>
    <r>
      <rPr>
        <b/>
        <sz val="11"/>
        <color rgb="FFFF0000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- Male</t>
    </r>
  </si>
  <si>
    <t xml:space="preserve"> </t>
  </si>
  <si>
    <r>
      <t>Enter</t>
    </r>
    <r>
      <rPr>
        <b/>
        <sz val="11"/>
        <color rgb="FFFF0000"/>
        <rFont val="Calibri"/>
        <family val="2"/>
        <scheme val="minor"/>
      </rPr>
      <t xml:space="preserve"> 3</t>
    </r>
    <r>
      <rPr>
        <sz val="11"/>
        <color theme="1"/>
        <rFont val="Calibri"/>
        <family val="2"/>
        <scheme val="minor"/>
      </rPr>
      <t xml:space="preserve"> if emp+2, more</t>
    </r>
  </si>
  <si>
    <t>Small group covers deps to age 26</t>
  </si>
  <si>
    <t xml:space="preserve">members </t>
  </si>
  <si>
    <r>
      <t xml:space="preserve">Enter 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for spouse</t>
    </r>
  </si>
  <si>
    <t xml:space="preserve">Enter only for employee </t>
  </si>
  <si>
    <t>should have</t>
  </si>
  <si>
    <r>
      <t>Enter</t>
    </r>
    <r>
      <rPr>
        <b/>
        <sz val="11"/>
        <color rgb="FFFF0000"/>
        <rFont val="Calibri"/>
        <family val="2"/>
        <scheme val="minor"/>
      </rPr>
      <t xml:space="preserve"> 3</t>
    </r>
    <r>
      <rPr>
        <sz val="11"/>
        <color theme="1"/>
        <rFont val="Calibri"/>
        <family val="2"/>
        <scheme val="minor"/>
      </rPr>
      <t xml:space="preserve"> child</t>
    </r>
  </si>
  <si>
    <t>subscriber's</t>
  </si>
  <si>
    <r>
      <rPr>
        <sz val="10"/>
        <color rgb="FFFF0000"/>
        <rFont val="Arial"/>
        <family val="2"/>
      </rPr>
      <t>(employee's)</t>
    </r>
    <r>
      <rPr>
        <sz val="10"/>
        <rFont val="Arial"/>
        <family val="2"/>
      </rPr>
      <t xml:space="preserve"> SSN</t>
    </r>
  </si>
  <si>
    <t>R=Required field</t>
  </si>
  <si>
    <t>O=Optional field</t>
  </si>
  <si>
    <t xml:space="preserve">EXAMPLE </t>
  </si>
  <si>
    <t>RELASHIONSHIP</t>
  </si>
  <si>
    <t>STUDENT INDICATOR(Y/H)</t>
  </si>
  <si>
    <t>O</t>
  </si>
  <si>
    <r>
      <t>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(NO </t>
    </r>
    <r>
      <rPr>
        <b/>
        <sz val="11"/>
        <color theme="1"/>
        <rFont val="Calibri"/>
        <family val="2"/>
        <scheme val="minor"/>
      </rPr>
      <t>dashes)</t>
    </r>
  </si>
  <si>
    <t>R</t>
  </si>
  <si>
    <r>
      <t>R (</t>
    </r>
    <r>
      <rPr>
        <b/>
        <sz val="11"/>
        <color rgb="FFFF0000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slashes</t>
    </r>
    <r>
      <rPr>
        <sz val="11"/>
        <color theme="1"/>
        <rFont val="Calibri"/>
        <family val="2"/>
        <scheme val="minor"/>
      </rPr>
      <t>)</t>
    </r>
  </si>
  <si>
    <r>
      <t>O (</t>
    </r>
    <r>
      <rPr>
        <b/>
        <sz val="11"/>
        <color rgb="FFFF0000"/>
        <rFont val="Calibri"/>
        <family val="2"/>
        <scheme val="minor"/>
      </rPr>
      <t xml:space="preserve">NO </t>
    </r>
    <r>
      <rPr>
        <b/>
        <sz val="11"/>
        <color theme="1"/>
        <rFont val="Calibri"/>
        <family val="2"/>
        <scheme val="minor"/>
      </rPr>
      <t>slashes</t>
    </r>
    <r>
      <rPr>
        <sz val="11"/>
        <color theme="1"/>
        <rFont val="Calibri"/>
        <family val="2"/>
        <scheme val="minor"/>
      </rPr>
      <t>)</t>
    </r>
  </si>
  <si>
    <t>Delta Dental will complete this column</t>
  </si>
  <si>
    <t>Doe</t>
  </si>
  <si>
    <t>Jane</t>
  </si>
  <si>
    <t>01011965</t>
  </si>
  <si>
    <t>04212000</t>
  </si>
  <si>
    <t>F</t>
  </si>
  <si>
    <t>999 Rosewood St</t>
  </si>
  <si>
    <t>Newark</t>
  </si>
  <si>
    <t>NJ</t>
  </si>
  <si>
    <t>07104</t>
  </si>
  <si>
    <t>01012021</t>
  </si>
  <si>
    <t>John</t>
  </si>
  <si>
    <t>01051966</t>
  </si>
  <si>
    <t>M</t>
  </si>
  <si>
    <t>Jackie</t>
  </si>
  <si>
    <t>05152015</t>
  </si>
  <si>
    <t>Smith</t>
  </si>
  <si>
    <t>07091973</t>
  </si>
  <si>
    <t>02072009</t>
  </si>
  <si>
    <t>555 Cardinal Ln</t>
  </si>
  <si>
    <t>Somers</t>
  </si>
  <si>
    <t>CT</t>
  </si>
  <si>
    <t>06071</t>
  </si>
  <si>
    <t>10311991</t>
  </si>
  <si>
    <t>Darling</t>
  </si>
  <si>
    <t>Wendy</t>
  </si>
  <si>
    <t>09161987</t>
  </si>
  <si>
    <t>06012020</t>
  </si>
  <si>
    <t>Miller</t>
  </si>
  <si>
    <t>Parker</t>
  </si>
  <si>
    <t>12031998</t>
  </si>
  <si>
    <t>09012019</t>
  </si>
  <si>
    <t>Robyn</t>
  </si>
  <si>
    <t>09272020</t>
  </si>
  <si>
    <t xml:space="preserve">ENTER DATA </t>
  </si>
  <si>
    <t xml:space="preserve">Group Name: </t>
  </si>
  <si>
    <r>
      <t xml:space="preserve">SUBSCRIBER SSN </t>
    </r>
    <r>
      <rPr>
        <b/>
        <sz val="11"/>
        <color rgb="FFFF0000"/>
        <rFont val="Calibri"/>
        <family val="2"/>
        <scheme val="minor"/>
      </rPr>
      <t>(NO DASHES)</t>
    </r>
  </si>
  <si>
    <t>SUBGROUP #</t>
  </si>
  <si>
    <t>STUDENT INDICATOR(Y/N)</t>
  </si>
  <si>
    <r>
      <t>Delta</t>
    </r>
    <r>
      <rPr>
        <b/>
        <sz val="20"/>
        <color rgb="FF0070C0"/>
        <rFont val="Calibri"/>
        <family val="2"/>
        <scheme val="minor"/>
      </rPr>
      <t>Vision</t>
    </r>
    <r>
      <rPr>
        <b/>
        <sz val="20"/>
        <color theme="3"/>
        <rFont val="Calibri"/>
        <family val="2"/>
        <scheme val="minor"/>
      </rPr>
      <t xml:space="preserve"> </t>
    </r>
    <r>
      <rPr>
        <b/>
        <sz val="20"/>
        <color theme="1"/>
        <rFont val="Calibri"/>
        <family val="2"/>
        <scheme val="minor"/>
      </rPr>
      <t>Enrollment Census</t>
    </r>
  </si>
  <si>
    <t>DeltaVision Enrollment Census</t>
  </si>
  <si>
    <r>
      <t>Delta</t>
    </r>
    <r>
      <rPr>
        <b/>
        <sz val="20"/>
        <color rgb="FF0070C0"/>
        <rFont val="Calibri"/>
        <family val="2"/>
        <scheme val="minor"/>
      </rPr>
      <t>Vision</t>
    </r>
    <r>
      <rPr>
        <b/>
        <sz val="20"/>
        <color theme="1"/>
        <rFont val="Calibri"/>
        <family val="2"/>
        <scheme val="minor"/>
      </rPr>
      <t xml:space="preserve"> Enrollment Census</t>
    </r>
  </si>
  <si>
    <t>WAIVERS</t>
  </si>
  <si>
    <r>
      <t xml:space="preserve">Enter </t>
    </r>
    <r>
      <rPr>
        <sz val="11"/>
        <color rgb="FFFF0000"/>
        <rFont val="Calibri"/>
        <family val="2"/>
        <scheme val="minor"/>
      </rPr>
      <t>SP</t>
    </r>
    <r>
      <rPr>
        <sz val="11"/>
        <color theme="1"/>
        <rFont val="Calibri"/>
        <family val="2"/>
        <scheme val="minor"/>
      </rPr>
      <t xml:space="preserve"> if Spousal Waiver/Dependent Waiver (dep under age 26 and covered under parent)</t>
    </r>
  </si>
  <si>
    <r>
      <t xml:space="preserve">Enter </t>
    </r>
    <r>
      <rPr>
        <sz val="11"/>
        <color rgb="FFFF0000"/>
        <rFont val="Calibri"/>
        <family val="2"/>
        <scheme val="minor"/>
      </rPr>
      <t>OC</t>
    </r>
    <r>
      <rPr>
        <sz val="11"/>
        <color theme="1"/>
        <rFont val="Calibri"/>
        <family val="2"/>
        <scheme val="minor"/>
      </rPr>
      <t xml:space="preserve"> if Other Coverage</t>
    </r>
  </si>
  <si>
    <r>
      <t xml:space="preserve">Enter </t>
    </r>
    <r>
      <rPr>
        <sz val="11"/>
        <color rgb="FFFF0000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for Refusal, No other Coverage</t>
    </r>
  </si>
  <si>
    <t>N/A</t>
  </si>
  <si>
    <t>SP</t>
  </si>
  <si>
    <t>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</si>
</sst>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00000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20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rgb="FFFF0000"/>
      <name val="Calibri"/>
      <family val="2"/>
    </font>
    <font>
      <b/>
      <sz val="20"/>
      <color rgb="FFFF0000"/>
      <name val="Calibri"/>
      <family val="2"/>
      <scheme val="minor"/>
    </font>
    <font>
      <b/>
      <sz val="11"/>
      <name val="Calibri"/>
      <family val="2"/>
    </font>
    <font>
      <b/>
      <sz val="16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2"/>
      <name val="Arial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20" fillId="0" borderId="16" applyNumberFormat="0" applyAlignment="0" applyProtection="0">
      <alignment horizontal="left" vertical="center"/>
    </xf>
    <xf numFmtId="0" fontId="20" fillId="0" borderId="12">
      <alignment horizontal="left" vertical="center"/>
    </xf>
  </cellStyleXfs>
  <cellXfs count="1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0" borderId="0" xfId="0" applyFont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5" borderId="1" xfId="0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4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5" fillId="7" borderId="1" xfId="0" applyFont="1" applyFill="1" applyBorder="1" applyAlignment="1">
      <alignment horizontal="center" vertical="top"/>
    </xf>
    <xf numFmtId="49" fontId="5" fillId="7" borderId="1" xfId="0" applyNumberFormat="1" applyFont="1" applyFill="1" applyBorder="1" applyAlignment="1">
      <alignment vertical="top"/>
    </xf>
    <xf numFmtId="0" fontId="5" fillId="7" borderId="1" xfId="0" applyFont="1" applyFill="1" applyBorder="1" applyAlignment="1">
      <alignment vertical="top"/>
    </xf>
    <xf numFmtId="49" fontId="5" fillId="7" borderId="1" xfId="0" applyNumberFormat="1" applyFont="1" applyFill="1" applyBorder="1" applyAlignment="1">
      <alignment horizontal="center" vertical="top"/>
    </xf>
    <xf numFmtId="0" fontId="5" fillId="7" borderId="0" xfId="0" applyFont="1" applyFill="1" applyAlignment="1">
      <alignment vertical="top"/>
    </xf>
    <xf numFmtId="0" fontId="0" fillId="7" borderId="1" xfId="0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 wrapText="1"/>
    </xf>
    <xf numFmtId="0" fontId="0" fillId="7" borderId="0" xfId="0" applyFill="1" applyAlignment="1">
      <alignment horizontal="center" vertical="top"/>
    </xf>
    <xf numFmtId="0" fontId="13" fillId="7" borderId="2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0" fillId="7" borderId="1" xfId="0" applyFill="1" applyBorder="1" applyAlignment="1">
      <alignment vertical="top"/>
    </xf>
    <xf numFmtId="0" fontId="9" fillId="7" borderId="1" xfId="0" applyFont="1" applyFill="1" applyBorder="1" applyAlignment="1">
      <alignment horizontal="center" vertical="top" wrapText="1"/>
    </xf>
    <xf numFmtId="0" fontId="0" fillId="7" borderId="11" xfId="0" applyFill="1" applyBorder="1" applyAlignment="1">
      <alignment vertical="top"/>
    </xf>
    <xf numFmtId="0" fontId="0" fillId="7" borderId="1" xfId="0" applyFill="1" applyBorder="1" applyAlignment="1">
      <alignment vertical="top" wrapText="1"/>
    </xf>
    <xf numFmtId="0" fontId="3" fillId="7" borderId="1" xfId="0" applyFont="1" applyFill="1" applyBorder="1" applyAlignment="1">
      <alignment vertical="top"/>
    </xf>
    <xf numFmtId="0" fontId="0" fillId="7" borderId="0" xfId="0" applyFill="1" applyAlignment="1">
      <alignment vertical="top"/>
    </xf>
    <xf numFmtId="0" fontId="13" fillId="7" borderId="3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vertical="top"/>
    </xf>
    <xf numFmtId="0" fontId="0" fillId="7" borderId="7" xfId="0" applyFill="1" applyBorder="1" applyAlignment="1">
      <alignment vertical="top"/>
    </xf>
    <xf numFmtId="0" fontId="13" fillId="7" borderId="4" xfId="0" applyFont="1" applyFill="1" applyBorder="1" applyAlignment="1">
      <alignment horizontal="center" vertical="top"/>
    </xf>
    <xf numFmtId="0" fontId="4" fillId="7" borderId="2" xfId="0" applyFont="1" applyFill="1" applyBorder="1" applyAlignment="1">
      <alignment horizontal="center" vertical="top"/>
    </xf>
    <xf numFmtId="0" fontId="0" fillId="7" borderId="2" xfId="0" applyFill="1" applyBorder="1" applyAlignment="1">
      <alignment vertical="top" wrapText="1"/>
    </xf>
    <xf numFmtId="0" fontId="12" fillId="7" borderId="1" xfId="0" applyFont="1" applyFill="1" applyBorder="1" applyAlignment="1">
      <alignment vertical="top"/>
    </xf>
    <xf numFmtId="0" fontId="0" fillId="7" borderId="6" xfId="0" applyFill="1" applyBorder="1" applyAlignment="1">
      <alignment vertical="top"/>
    </xf>
    <xf numFmtId="0" fontId="4" fillId="7" borderId="3" xfId="0" applyFont="1" applyFill="1" applyBorder="1" applyAlignment="1">
      <alignment horizontal="center" vertical="top"/>
    </xf>
    <xf numFmtId="0" fontId="0" fillId="7" borderId="10" xfId="0" applyFill="1" applyBorder="1" applyAlignment="1">
      <alignment vertical="top" wrapText="1"/>
    </xf>
    <xf numFmtId="0" fontId="8" fillId="7" borderId="1" xfId="0" applyFont="1" applyFill="1" applyBorder="1" applyAlignment="1">
      <alignment vertical="top"/>
    </xf>
    <xf numFmtId="0" fontId="4" fillId="7" borderId="4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vertical="top"/>
    </xf>
    <xf numFmtId="0" fontId="5" fillId="7" borderId="4" xfId="0" applyFont="1" applyFill="1" applyBorder="1" applyAlignment="1">
      <alignment vertical="top"/>
    </xf>
    <xf numFmtId="0" fontId="0" fillId="7" borderId="8" xfId="0" applyFill="1" applyBorder="1" applyAlignment="1">
      <alignment vertical="top"/>
    </xf>
    <xf numFmtId="0" fontId="0" fillId="7" borderId="8" xfId="0" applyFill="1" applyBorder="1" applyAlignment="1">
      <alignment horizontal="center" vertical="top"/>
    </xf>
    <xf numFmtId="0" fontId="0" fillId="7" borderId="9" xfId="0" applyFill="1" applyBorder="1" applyAlignment="1">
      <alignment vertical="top"/>
    </xf>
    <xf numFmtId="0" fontId="14" fillId="5" borderId="0" xfId="0" applyFont="1" applyFill="1" applyAlignment="1">
      <alignment horizontal="center" vertical="top"/>
    </xf>
    <xf numFmtId="0" fontId="0" fillId="8" borderId="5" xfId="0" applyFill="1" applyBorder="1" applyAlignment="1">
      <alignment vertical="top"/>
    </xf>
    <xf numFmtId="0" fontId="0" fillId="8" borderId="12" xfId="0" applyFill="1" applyBorder="1" applyAlignment="1">
      <alignment vertical="top"/>
    </xf>
    <xf numFmtId="0" fontId="0" fillId="8" borderId="12" xfId="0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14" fillId="7" borderId="0" xfId="0" applyFont="1" applyFill="1" applyAlignment="1">
      <alignment horizontal="center" vertical="top"/>
    </xf>
    <xf numFmtId="0" fontId="11" fillId="7" borderId="5" xfId="0" applyFont="1" applyFill="1" applyBorder="1" applyAlignment="1">
      <alignment vertical="top"/>
    </xf>
    <xf numFmtId="0" fontId="0" fillId="7" borderId="12" xfId="0" applyFill="1" applyBorder="1" applyAlignment="1">
      <alignment vertical="top"/>
    </xf>
    <xf numFmtId="0" fontId="0" fillId="5" borderId="10" xfId="0" applyFill="1" applyBorder="1" applyAlignment="1">
      <alignment vertical="top"/>
    </xf>
    <xf numFmtId="0" fontId="0" fillId="5" borderId="14" xfId="0" applyFill="1" applyBorder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49" fontId="0" fillId="5" borderId="1" xfId="0" applyNumberForma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top"/>
    </xf>
    <xf numFmtId="49" fontId="0" fillId="5" borderId="1" xfId="0" quotePrefix="1" applyNumberForma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  <xf numFmtId="49" fontId="16" fillId="5" borderId="1" xfId="0" applyNumberFormat="1" applyFont="1" applyFill="1" applyBorder="1" applyAlignment="1">
      <alignment horizontal="center" vertical="top"/>
    </xf>
    <xf numFmtId="49" fontId="16" fillId="5" borderId="1" xfId="0" applyNumberFormat="1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5" fillId="5" borderId="13" xfId="0" applyFont="1" applyFill="1" applyBorder="1" applyAlignment="1">
      <alignment vertical="top"/>
    </xf>
    <xf numFmtId="0" fontId="17" fillId="8" borderId="1" xfId="0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1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1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3" fillId="7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0" fillId="0" borderId="2" xfId="0" applyBorder="1"/>
    <xf numFmtId="0" fontId="0" fillId="0" borderId="2" xfId="0" applyBorder="1" applyAlignment="1">
      <alignment wrapText="1"/>
    </xf>
    <xf numFmtId="0" fontId="8" fillId="0" borderId="15" xfId="0" applyFont="1" applyBorder="1"/>
    <xf numFmtId="0" fontId="0" fillId="0" borderId="15" xfId="0" applyBorder="1"/>
    <xf numFmtId="0" fontId="0" fillId="0" borderId="15" xfId="0" applyBorder="1" applyAlignment="1">
      <alignment wrapText="1"/>
    </xf>
    <xf numFmtId="0" fontId="4" fillId="0" borderId="1" xfId="1" applyBorder="1"/>
    <xf numFmtId="165" fontId="4" fillId="0" borderId="1" xfId="1" applyNumberFormat="1" applyBorder="1" applyAlignment="1">
      <alignment horizontal="center"/>
    </xf>
    <xf numFmtId="0" fontId="4" fillId="0" borderId="4" xfId="2" applyBorder="1" applyProtection="1">
      <protection locked="0"/>
    </xf>
    <xf numFmtId="165" fontId="4" fillId="0" borderId="4" xfId="1" applyNumberFormat="1" applyBorder="1" applyAlignment="1">
      <alignment horizontal="center"/>
    </xf>
    <xf numFmtId="164" fontId="4" fillId="0" borderId="5" xfId="1" applyNumberFormat="1" applyBorder="1"/>
    <xf numFmtId="164" fontId="4" fillId="0" borderId="1" xfId="1" applyNumberFormat="1" applyBorder="1"/>
    <xf numFmtId="165" fontId="4" fillId="0" borderId="1" xfId="1" applyNumberFormat="1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/>
    </xf>
    <xf numFmtId="49" fontId="21" fillId="0" borderId="17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 wrapText="1"/>
    </xf>
    <xf numFmtId="49" fontId="21" fillId="0" borderId="1" xfId="0" applyNumberFormat="1" applyFont="1" applyBorder="1" applyAlignment="1">
      <alignment horizontal="center" vertical="top"/>
    </xf>
    <xf numFmtId="0" fontId="11" fillId="8" borderId="5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0" fontId="11" fillId="8" borderId="11" xfId="0" applyFont="1" applyFill="1" applyBorder="1" applyAlignment="1">
      <alignment vertical="top"/>
    </xf>
    <xf numFmtId="0" fontId="15" fillId="8" borderId="5" xfId="0" applyFont="1" applyFill="1" applyBorder="1" applyAlignment="1">
      <alignment vertical="top"/>
    </xf>
    <xf numFmtId="0" fontId="15" fillId="8" borderId="12" xfId="0" applyFont="1" applyFill="1" applyBorder="1" applyAlignment="1">
      <alignment vertical="top"/>
    </xf>
    <xf numFmtId="0" fontId="15" fillId="8" borderId="11" xfId="0" applyFont="1" applyFill="1" applyBorder="1" applyAlignment="1">
      <alignment vertical="top"/>
    </xf>
  </cellXfs>
  <cellStyles count="5">
    <cellStyle name="Header1" xfId="3" xr:uid="{1C7386B6-3E76-4ED4-B339-FF7849896EE3}"/>
    <cellStyle name="Header2" xfId="4" xr:uid="{305CF60F-0E17-41B8-9910-CC640A242B9F}"/>
    <cellStyle name="Normal" xfId="0" builtinId="0"/>
    <cellStyle name="Normal 2" xfId="1" xr:uid="{DED4A793-E9FB-4041-BB5F-7CEEECE01C5A}"/>
    <cellStyle name="Normal 3" xfId="2" xr:uid="{75C10AC3-3017-4B76-95C4-A9F7852A3D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workbookViewId="0">
      <selection activeCell="J58" sqref="J58"/>
    </sheetView>
  </sheetViews>
  <sheetFormatPr defaultRowHeight="14.5" x14ac:dyDescent="0.35"/>
  <cols>
    <col min="1" max="1" width="29.1796875" customWidth="1"/>
    <col min="2" max="2" width="38.26953125" customWidth="1"/>
    <col min="3" max="3" width="12.7265625" customWidth="1"/>
    <col min="4" max="4" width="73.26953125" style="1" customWidth="1"/>
  </cols>
  <sheetData>
    <row r="1" spans="1:4" x14ac:dyDescent="0.35">
      <c r="A1" t="s">
        <v>0</v>
      </c>
      <c r="D1" s="1" t="s">
        <v>1</v>
      </c>
    </row>
    <row r="3" spans="1:4" ht="15.5" x14ac:dyDescent="0.35">
      <c r="A3" s="6" t="s">
        <v>2</v>
      </c>
      <c r="B3" s="7"/>
      <c r="C3" s="7"/>
      <c r="D3" s="8"/>
    </row>
    <row r="4" spans="1:4" ht="15.5" x14ac:dyDescent="0.35">
      <c r="A4" s="6" t="s">
        <v>3</v>
      </c>
      <c r="B4" s="7"/>
      <c r="C4" s="7"/>
      <c r="D4" s="8"/>
    </row>
    <row r="6" spans="1:4" ht="30" x14ac:dyDescent="0.45">
      <c r="A6" s="5" t="s">
        <v>4</v>
      </c>
      <c r="D6" s="9" t="s">
        <v>5</v>
      </c>
    </row>
    <row r="7" spans="1:4" x14ac:dyDescent="0.35">
      <c r="A7" t="s">
        <v>6</v>
      </c>
    </row>
    <row r="8" spans="1:4" x14ac:dyDescent="0.35">
      <c r="A8" t="s">
        <v>7</v>
      </c>
    </row>
    <row r="9" spans="1:4" x14ac:dyDescent="0.35">
      <c r="A9" t="s">
        <v>8</v>
      </c>
    </row>
    <row r="10" spans="1:4" x14ac:dyDescent="0.35">
      <c r="A10" t="s">
        <v>9</v>
      </c>
    </row>
    <row r="11" spans="1:4" x14ac:dyDescent="0.35">
      <c r="A11" t="s">
        <v>10</v>
      </c>
    </row>
    <row r="13" spans="1:4" x14ac:dyDescent="0.35">
      <c r="A13" s="2" t="s">
        <v>11</v>
      </c>
      <c r="B13" s="2" t="s">
        <v>12</v>
      </c>
      <c r="C13" s="2" t="s">
        <v>13</v>
      </c>
      <c r="D13" s="3" t="s">
        <v>14</v>
      </c>
    </row>
    <row r="14" spans="1:4" ht="29" x14ac:dyDescent="0.35">
      <c r="A14" s="2" t="s">
        <v>15</v>
      </c>
      <c r="B14" s="2" t="s">
        <v>16</v>
      </c>
      <c r="C14" s="4" t="s">
        <v>17</v>
      </c>
      <c r="D14" s="3" t="s">
        <v>18</v>
      </c>
    </row>
    <row r="15" spans="1:4" ht="29" x14ac:dyDescent="0.35">
      <c r="A15" s="2" t="s">
        <v>19</v>
      </c>
      <c r="B15" s="2" t="s">
        <v>20</v>
      </c>
      <c r="C15" s="4" t="s">
        <v>17</v>
      </c>
      <c r="D15" s="3" t="s">
        <v>21</v>
      </c>
    </row>
    <row r="16" spans="1:4" x14ac:dyDescent="0.35">
      <c r="A16" s="2" t="s">
        <v>22</v>
      </c>
      <c r="B16" s="2" t="s">
        <v>23</v>
      </c>
      <c r="C16" s="4" t="s">
        <v>17</v>
      </c>
      <c r="D16" s="3" t="s">
        <v>24</v>
      </c>
    </row>
    <row r="17" spans="1:4" x14ac:dyDescent="0.35">
      <c r="A17" s="2" t="s">
        <v>25</v>
      </c>
      <c r="B17" s="2" t="s">
        <v>26</v>
      </c>
      <c r="C17" s="2" t="s">
        <v>13</v>
      </c>
      <c r="D17" s="3" t="s">
        <v>27</v>
      </c>
    </row>
    <row r="18" spans="1:4" x14ac:dyDescent="0.35">
      <c r="A18" s="2" t="s">
        <v>28</v>
      </c>
      <c r="B18" s="2" t="s">
        <v>29</v>
      </c>
      <c r="C18" s="4" t="s">
        <v>17</v>
      </c>
      <c r="D18" s="3" t="s">
        <v>30</v>
      </c>
    </row>
    <row r="19" spans="1:4" x14ac:dyDescent="0.35">
      <c r="A19" s="2"/>
      <c r="B19" s="2"/>
      <c r="C19" s="2"/>
      <c r="D19" s="3" t="s">
        <v>31</v>
      </c>
    </row>
    <row r="20" spans="1:4" x14ac:dyDescent="0.35">
      <c r="A20" s="2"/>
      <c r="B20" s="2"/>
      <c r="C20" s="2"/>
      <c r="D20" s="3" t="s">
        <v>32</v>
      </c>
    </row>
    <row r="21" spans="1:4" x14ac:dyDescent="0.35">
      <c r="A21" s="2"/>
      <c r="B21" s="2"/>
      <c r="C21" s="2"/>
      <c r="D21" s="3" t="s">
        <v>33</v>
      </c>
    </row>
    <row r="22" spans="1:4" ht="30" x14ac:dyDescent="0.35">
      <c r="A22" s="2" t="s">
        <v>34</v>
      </c>
      <c r="B22" s="2" t="s">
        <v>35</v>
      </c>
      <c r="C22" s="4" t="s">
        <v>17</v>
      </c>
      <c r="D22" s="3" t="s">
        <v>36</v>
      </c>
    </row>
    <row r="23" spans="1:4" ht="29" x14ac:dyDescent="0.35">
      <c r="A23" s="2" t="s">
        <v>37</v>
      </c>
      <c r="B23" s="2" t="s">
        <v>38</v>
      </c>
      <c r="C23" s="4" t="s">
        <v>17</v>
      </c>
      <c r="D23" s="3" t="s">
        <v>39</v>
      </c>
    </row>
    <row r="24" spans="1:4" ht="29" x14ac:dyDescent="0.35">
      <c r="A24" s="2" t="s">
        <v>40</v>
      </c>
      <c r="B24" s="2" t="s">
        <v>41</v>
      </c>
      <c r="C24" s="2" t="s">
        <v>13</v>
      </c>
      <c r="D24" s="3" t="s">
        <v>42</v>
      </c>
    </row>
    <row r="25" spans="1:4" ht="29" x14ac:dyDescent="0.35">
      <c r="A25" s="2" t="s">
        <v>43</v>
      </c>
      <c r="B25" s="2" t="s">
        <v>44</v>
      </c>
      <c r="C25" s="2" t="s">
        <v>13</v>
      </c>
      <c r="D25" s="3" t="s">
        <v>45</v>
      </c>
    </row>
    <row r="26" spans="1:4" x14ac:dyDescent="0.35">
      <c r="A26" s="2" t="s">
        <v>46</v>
      </c>
      <c r="B26" s="2" t="s">
        <v>47</v>
      </c>
      <c r="C26" s="2" t="s">
        <v>48</v>
      </c>
      <c r="D26" s="3" t="s">
        <v>49</v>
      </c>
    </row>
    <row r="27" spans="1:4" x14ac:dyDescent="0.35">
      <c r="A27" s="2"/>
      <c r="B27" s="2"/>
      <c r="C27" s="2"/>
      <c r="D27" s="3" t="s">
        <v>50</v>
      </c>
    </row>
    <row r="28" spans="1:4" x14ac:dyDescent="0.35">
      <c r="A28" s="2"/>
      <c r="B28" s="2"/>
      <c r="C28" s="2"/>
      <c r="D28" s="3" t="s">
        <v>51</v>
      </c>
    </row>
    <row r="29" spans="1:4" x14ac:dyDescent="0.35">
      <c r="A29" s="2"/>
      <c r="B29" s="2"/>
      <c r="C29" s="2"/>
      <c r="D29" s="3" t="s">
        <v>52</v>
      </c>
    </row>
    <row r="30" spans="1:4" x14ac:dyDescent="0.35">
      <c r="A30" s="2" t="s">
        <v>53</v>
      </c>
      <c r="B30" s="2" t="s">
        <v>54</v>
      </c>
      <c r="C30" s="4" t="s">
        <v>17</v>
      </c>
      <c r="D30" s="3" t="s">
        <v>55</v>
      </c>
    </row>
    <row r="31" spans="1:4" x14ac:dyDescent="0.35">
      <c r="A31" s="2" t="s">
        <v>56</v>
      </c>
      <c r="B31" s="2" t="s">
        <v>57</v>
      </c>
      <c r="C31" s="2" t="s">
        <v>13</v>
      </c>
      <c r="D31" s="3" t="s">
        <v>58</v>
      </c>
    </row>
    <row r="32" spans="1:4" x14ac:dyDescent="0.35">
      <c r="A32" s="2" t="s">
        <v>59</v>
      </c>
      <c r="B32" s="2" t="s">
        <v>60</v>
      </c>
      <c r="C32" s="4" t="s">
        <v>17</v>
      </c>
      <c r="D32" s="3" t="s">
        <v>61</v>
      </c>
    </row>
    <row r="33" spans="1:4" x14ac:dyDescent="0.35">
      <c r="A33" s="2" t="s">
        <v>62</v>
      </c>
      <c r="B33" s="2" t="s">
        <v>63</v>
      </c>
      <c r="C33" s="4" t="s">
        <v>17</v>
      </c>
      <c r="D33" s="3" t="s">
        <v>64</v>
      </c>
    </row>
    <row r="34" spans="1:4" ht="29" x14ac:dyDescent="0.35">
      <c r="A34" s="2" t="s">
        <v>65</v>
      </c>
      <c r="B34" s="2" t="s">
        <v>66</v>
      </c>
      <c r="C34" s="4" t="s">
        <v>17</v>
      </c>
      <c r="D34" s="3" t="s">
        <v>67</v>
      </c>
    </row>
    <row r="35" spans="1:4" ht="29" x14ac:dyDescent="0.35">
      <c r="A35" s="2" t="s">
        <v>68</v>
      </c>
      <c r="B35" s="2" t="s">
        <v>69</v>
      </c>
      <c r="C35" s="4" t="s">
        <v>17</v>
      </c>
      <c r="D35" s="3" t="s">
        <v>70</v>
      </c>
    </row>
    <row r="36" spans="1:4" ht="29" x14ac:dyDescent="0.35">
      <c r="A36" s="2" t="s">
        <v>71</v>
      </c>
      <c r="B36" s="2" t="s">
        <v>72</v>
      </c>
      <c r="C36" s="2" t="s">
        <v>13</v>
      </c>
      <c r="D36" s="3" t="s">
        <v>73</v>
      </c>
    </row>
    <row r="37" spans="1:4" x14ac:dyDescent="0.35">
      <c r="A37" s="2" t="s">
        <v>74</v>
      </c>
      <c r="B37" s="2" t="s">
        <v>75</v>
      </c>
      <c r="C37" s="4" t="s">
        <v>17</v>
      </c>
      <c r="D37" s="3" t="s">
        <v>76</v>
      </c>
    </row>
    <row r="38" spans="1:4" x14ac:dyDescent="0.35">
      <c r="A38" s="2"/>
      <c r="B38" s="2"/>
      <c r="C38" s="2"/>
      <c r="D38" s="3" t="s">
        <v>77</v>
      </c>
    </row>
    <row r="39" spans="1:4" x14ac:dyDescent="0.35">
      <c r="A39" s="2"/>
      <c r="B39" s="2"/>
      <c r="C39" s="2"/>
      <c r="D39" s="3" t="s">
        <v>78</v>
      </c>
    </row>
    <row r="40" spans="1:4" x14ac:dyDescent="0.35">
      <c r="A40" s="2"/>
      <c r="B40" s="2"/>
      <c r="C40" s="2"/>
      <c r="D40" s="3" t="s">
        <v>79</v>
      </c>
    </row>
    <row r="41" spans="1:4" x14ac:dyDescent="0.35">
      <c r="A41" s="2"/>
      <c r="B41" s="2"/>
      <c r="C41" s="2"/>
      <c r="D41" s="3" t="s">
        <v>80</v>
      </c>
    </row>
    <row r="42" spans="1:4" x14ac:dyDescent="0.35">
      <c r="A42" s="2"/>
      <c r="B42" s="2"/>
      <c r="C42" s="2"/>
      <c r="D42" s="3" t="s">
        <v>81</v>
      </c>
    </row>
    <row r="43" spans="1:4" ht="29" x14ac:dyDescent="0.35">
      <c r="A43" s="2" t="s">
        <v>82</v>
      </c>
      <c r="B43" s="2" t="s">
        <v>83</v>
      </c>
      <c r="C43" s="4" t="s">
        <v>17</v>
      </c>
      <c r="D43" s="3" t="s">
        <v>84</v>
      </c>
    </row>
    <row r="44" spans="1:4" x14ac:dyDescent="0.35">
      <c r="A44" s="2" t="s">
        <v>85</v>
      </c>
      <c r="B44" s="2" t="s">
        <v>86</v>
      </c>
      <c r="C44" s="2" t="s">
        <v>13</v>
      </c>
      <c r="D44" s="3" t="s">
        <v>87</v>
      </c>
    </row>
    <row r="45" spans="1:4" x14ac:dyDescent="0.35">
      <c r="A45" s="2" t="s">
        <v>88</v>
      </c>
      <c r="B45" s="2"/>
      <c r="C45" s="2"/>
      <c r="D45" s="3" t="s">
        <v>89</v>
      </c>
    </row>
    <row r="46" spans="1:4" ht="31.5" customHeight="1" x14ac:dyDescent="0.35">
      <c r="A46" s="2" t="s">
        <v>85</v>
      </c>
      <c r="B46" s="2" t="s">
        <v>90</v>
      </c>
      <c r="C46" s="2" t="s">
        <v>13</v>
      </c>
      <c r="D46" s="3" t="s">
        <v>91</v>
      </c>
    </row>
    <row r="47" spans="1:4" x14ac:dyDescent="0.35">
      <c r="A47" s="2"/>
      <c r="B47" s="2"/>
      <c r="C47" s="2"/>
      <c r="D47" s="3" t="s">
        <v>92</v>
      </c>
    </row>
    <row r="48" spans="1:4" x14ac:dyDescent="0.35">
      <c r="A48" s="2" t="s">
        <v>93</v>
      </c>
      <c r="B48" s="2" t="s">
        <v>94</v>
      </c>
      <c r="C48" s="2" t="s">
        <v>13</v>
      </c>
      <c r="D48" s="3" t="s">
        <v>95</v>
      </c>
    </row>
    <row r="49" spans="1:4" ht="29" x14ac:dyDescent="0.35">
      <c r="A49" s="2" t="s">
        <v>96</v>
      </c>
      <c r="B49" s="2" t="s">
        <v>97</v>
      </c>
      <c r="C49" s="2" t="s">
        <v>13</v>
      </c>
      <c r="D49" s="3" t="s">
        <v>98</v>
      </c>
    </row>
    <row r="50" spans="1:4" ht="29.5" customHeight="1" thickBot="1" x14ac:dyDescent="0.4">
      <c r="A50" s="90"/>
      <c r="B50" s="90"/>
      <c r="C50" s="90"/>
      <c r="D50" s="91"/>
    </row>
    <row r="51" spans="1:4" x14ac:dyDescent="0.35">
      <c r="A51" s="92" t="s">
        <v>99</v>
      </c>
      <c r="B51" s="93"/>
      <c r="C51" s="93"/>
      <c r="D51" s="94"/>
    </row>
    <row r="52" spans="1:4" x14ac:dyDescent="0.35">
      <c r="A52" s="2"/>
      <c r="B52" s="2" t="s">
        <v>100</v>
      </c>
      <c r="C52" s="2"/>
      <c r="D52" s="3" t="s">
        <v>101</v>
      </c>
    </row>
    <row r="53" spans="1:4" x14ac:dyDescent="0.35">
      <c r="A53" s="2"/>
      <c r="B53" s="2"/>
      <c r="C53" s="2"/>
      <c r="D53" s="3" t="s">
        <v>102</v>
      </c>
    </row>
    <row r="54" spans="1:4" x14ac:dyDescent="0.35">
      <c r="A54" s="2"/>
      <c r="B54" s="2"/>
      <c r="C54" s="2"/>
      <c r="D54" s="3" t="s">
        <v>103</v>
      </c>
    </row>
    <row r="55" spans="1:4" x14ac:dyDescent="0.35">
      <c r="A55" s="2"/>
      <c r="B55" s="2"/>
      <c r="C55" s="2"/>
      <c r="D55" s="3" t="s">
        <v>104</v>
      </c>
    </row>
    <row r="56" spans="1:4" x14ac:dyDescent="0.35">
      <c r="A56" s="2"/>
      <c r="B56" s="2"/>
      <c r="C56" s="2"/>
      <c r="D56" s="3" t="s">
        <v>105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19"/>
  <sheetViews>
    <sheetView topLeftCell="A27" workbookViewId="0">
      <selection activeCell="B29" sqref="B29"/>
    </sheetView>
  </sheetViews>
  <sheetFormatPr defaultColWidth="8.7265625" defaultRowHeight="14.5" x14ac:dyDescent="0.35"/>
  <cols>
    <col min="1" max="1" width="16.7265625" style="11" customWidth="1"/>
    <col min="2" max="2" width="17.453125" style="11" customWidth="1"/>
    <col min="3" max="3" width="13.26953125" style="11" customWidth="1"/>
    <col min="4" max="4" width="11.54296875" style="11" bestFit="1" customWidth="1"/>
    <col min="5" max="5" width="10.1796875" style="10" customWidth="1"/>
    <col min="6" max="6" width="16.453125" style="11" customWidth="1"/>
    <col min="7" max="7" width="15.81640625" style="11" customWidth="1"/>
    <col min="8" max="8" width="13.81640625" style="11" customWidth="1"/>
    <col min="9" max="9" width="15.1796875" style="11" bestFit="1" customWidth="1"/>
    <col min="10" max="10" width="25.1796875" style="11" bestFit="1" customWidth="1"/>
    <col min="11" max="11" width="17" style="11" customWidth="1"/>
    <col min="12" max="12" width="19.54296875" style="11" customWidth="1"/>
    <col min="13" max="13" width="14.81640625" style="11" bestFit="1" customWidth="1"/>
    <col min="14" max="14" width="10.453125" style="11" customWidth="1"/>
    <col min="15" max="15" width="10.54296875" style="11" customWidth="1"/>
    <col min="16" max="16" width="8.81640625" style="11" customWidth="1"/>
    <col min="17" max="18" width="19.453125" style="11" bestFit="1" customWidth="1"/>
    <col min="19" max="19" width="21.7265625" style="11" customWidth="1"/>
    <col min="20" max="20" width="24.81640625" style="10" bestFit="1" customWidth="1"/>
    <col min="21" max="21" width="28.81640625" style="11" customWidth="1"/>
    <col min="22" max="22" width="8.7265625" style="11" customWidth="1"/>
    <col min="23" max="23" width="8.81640625" style="11" customWidth="1"/>
    <col min="24" max="16384" width="8.7265625" style="11"/>
  </cols>
  <sheetData>
    <row r="1" spans="1:23" ht="26" x14ac:dyDescent="0.35">
      <c r="A1" s="61" t="s">
        <v>106</v>
      </c>
      <c r="B1" s="62" t="s">
        <v>107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33"/>
    </row>
    <row r="2" spans="1:23" s="25" customFormat="1" x14ac:dyDescent="0.35">
      <c r="A2" s="21" t="s">
        <v>108</v>
      </c>
      <c r="B2" s="22" t="s">
        <v>109</v>
      </c>
      <c r="C2" s="23" t="s">
        <v>110</v>
      </c>
      <c r="D2" s="23" t="s">
        <v>111</v>
      </c>
      <c r="E2" s="21" t="s">
        <v>112</v>
      </c>
      <c r="F2" s="21" t="s">
        <v>113</v>
      </c>
      <c r="G2" s="24" t="s">
        <v>114</v>
      </c>
      <c r="H2" s="23" t="s">
        <v>115</v>
      </c>
      <c r="I2" s="23" t="s">
        <v>116</v>
      </c>
      <c r="J2" s="23" t="s">
        <v>117</v>
      </c>
      <c r="K2" s="23" t="s">
        <v>118</v>
      </c>
      <c r="L2" s="23" t="s">
        <v>119</v>
      </c>
      <c r="M2" s="23" t="s">
        <v>120</v>
      </c>
      <c r="N2" s="23" t="s">
        <v>121</v>
      </c>
      <c r="O2" s="23" t="s">
        <v>122</v>
      </c>
      <c r="P2" s="22" t="s">
        <v>123</v>
      </c>
      <c r="Q2" s="23" t="s">
        <v>124</v>
      </c>
      <c r="R2" s="23" t="s">
        <v>125</v>
      </c>
      <c r="S2" s="23" t="s">
        <v>126</v>
      </c>
      <c r="T2" s="21" t="s">
        <v>127</v>
      </c>
      <c r="U2" s="23" t="s">
        <v>128</v>
      </c>
      <c r="V2" s="23" t="s">
        <v>129</v>
      </c>
      <c r="W2" s="23" t="s">
        <v>97</v>
      </c>
    </row>
    <row r="3" spans="1:23" s="28" customFormat="1" ht="29" x14ac:dyDescent="0.35">
      <c r="A3" s="26" t="s">
        <v>130</v>
      </c>
      <c r="B3" s="26" t="s">
        <v>17</v>
      </c>
      <c r="C3" s="26" t="s">
        <v>17</v>
      </c>
      <c r="D3" s="26" t="s">
        <v>17</v>
      </c>
      <c r="E3" s="26" t="s">
        <v>13</v>
      </c>
      <c r="F3" s="26" t="s">
        <v>48</v>
      </c>
      <c r="G3" s="26" t="s">
        <v>48</v>
      </c>
      <c r="H3" s="26" t="s">
        <v>48</v>
      </c>
      <c r="I3" s="26" t="s">
        <v>130</v>
      </c>
      <c r="J3" s="26" t="s">
        <v>130</v>
      </c>
      <c r="K3" s="26" t="s">
        <v>48</v>
      </c>
      <c r="L3" s="26" t="s">
        <v>48</v>
      </c>
      <c r="M3" s="26" t="s">
        <v>130</v>
      </c>
      <c r="N3" s="26" t="s">
        <v>131</v>
      </c>
      <c r="O3" s="26" t="s">
        <v>48</v>
      </c>
      <c r="P3" s="26" t="s">
        <v>48</v>
      </c>
      <c r="Q3" s="26" t="s">
        <v>48</v>
      </c>
      <c r="R3" s="26" t="s">
        <v>130</v>
      </c>
      <c r="S3" s="26" t="s">
        <v>48</v>
      </c>
      <c r="T3" s="27" t="s">
        <v>132</v>
      </c>
      <c r="U3" s="26" t="s">
        <v>130</v>
      </c>
      <c r="V3" s="26" t="s">
        <v>13</v>
      </c>
      <c r="W3" s="26" t="s">
        <v>13</v>
      </c>
    </row>
    <row r="4" spans="1:23" s="36" customFormat="1" ht="48.65" customHeight="1" x14ac:dyDescent="0.35">
      <c r="A4" s="29" t="s">
        <v>133</v>
      </c>
      <c r="B4" s="30" t="s">
        <v>134</v>
      </c>
      <c r="C4" s="31"/>
      <c r="D4" s="31"/>
      <c r="E4" s="26"/>
      <c r="F4" s="32" t="s">
        <v>135</v>
      </c>
      <c r="G4" s="26" t="s">
        <v>136</v>
      </c>
      <c r="H4" s="29" t="s">
        <v>133</v>
      </c>
      <c r="I4" s="33"/>
      <c r="J4" s="31"/>
      <c r="K4" s="34" t="s">
        <v>137</v>
      </c>
      <c r="L4" s="31"/>
      <c r="M4" s="31"/>
      <c r="N4" s="31"/>
      <c r="O4" s="31"/>
      <c r="P4" s="35" t="s">
        <v>138</v>
      </c>
      <c r="Q4" s="31" t="s">
        <v>136</v>
      </c>
      <c r="R4" s="31" t="s">
        <v>136</v>
      </c>
      <c r="S4" s="31" t="s">
        <v>139</v>
      </c>
      <c r="T4" s="26" t="s">
        <v>136</v>
      </c>
      <c r="U4" s="34" t="s">
        <v>140</v>
      </c>
      <c r="V4" s="31"/>
      <c r="W4" s="31"/>
    </row>
    <row r="5" spans="1:23" s="36" customFormat="1" ht="16.5" customHeight="1" x14ac:dyDescent="0.35">
      <c r="A5" s="37" t="s">
        <v>141</v>
      </c>
      <c r="B5" s="38"/>
      <c r="E5" s="28"/>
      <c r="F5" s="32" t="s">
        <v>142</v>
      </c>
      <c r="G5" s="26"/>
      <c r="H5" s="37" t="s">
        <v>141</v>
      </c>
      <c r="K5" s="34" t="s">
        <v>143</v>
      </c>
      <c r="P5" s="88"/>
      <c r="Q5" s="35" t="s">
        <v>144</v>
      </c>
      <c r="R5" s="39" t="s">
        <v>144</v>
      </c>
      <c r="S5" s="31" t="s">
        <v>145</v>
      </c>
      <c r="T5" s="30" t="s">
        <v>144</v>
      </c>
      <c r="U5" s="34" t="s">
        <v>146</v>
      </c>
      <c r="W5" s="40"/>
    </row>
    <row r="6" spans="1:23" s="36" customFormat="1" ht="15" customHeight="1" x14ac:dyDescent="0.35">
      <c r="A6" s="41" t="s">
        <v>147</v>
      </c>
      <c r="B6" s="42" t="s">
        <v>148</v>
      </c>
      <c r="E6" s="28"/>
      <c r="F6" s="26" t="s">
        <v>149</v>
      </c>
      <c r="G6" s="30" t="s">
        <v>144</v>
      </c>
      <c r="H6" s="41" t="s">
        <v>147</v>
      </c>
      <c r="K6" s="43" t="s">
        <v>150</v>
      </c>
      <c r="Q6" s="35" t="s">
        <v>151</v>
      </c>
      <c r="R6" s="39" t="s">
        <v>151</v>
      </c>
      <c r="S6" s="31" t="s">
        <v>152</v>
      </c>
      <c r="T6" s="30" t="s">
        <v>151</v>
      </c>
      <c r="U6" s="44" t="s">
        <v>153</v>
      </c>
      <c r="W6" s="40"/>
    </row>
    <row r="7" spans="1:23" s="36" customFormat="1" ht="16" customHeight="1" x14ac:dyDescent="0.35">
      <c r="A7" s="45"/>
      <c r="B7" s="46" t="s">
        <v>154</v>
      </c>
      <c r="E7" s="28"/>
      <c r="F7" s="26" t="s">
        <v>155</v>
      </c>
      <c r="K7" s="47" t="s">
        <v>151</v>
      </c>
      <c r="S7" s="48" t="s">
        <v>156</v>
      </c>
      <c r="T7" s="28"/>
      <c r="W7" s="40"/>
    </row>
    <row r="8" spans="1:23" s="36" customFormat="1" ht="15.65" customHeight="1" x14ac:dyDescent="0.35">
      <c r="A8" s="45"/>
      <c r="B8" s="46" t="s">
        <v>157</v>
      </c>
      <c r="E8" s="28"/>
      <c r="F8" s="26" t="s">
        <v>158</v>
      </c>
      <c r="T8" s="28"/>
      <c r="W8" s="40"/>
    </row>
    <row r="9" spans="1:23" s="36" customFormat="1" x14ac:dyDescent="0.35">
      <c r="A9" s="45"/>
      <c r="B9" s="46" t="s">
        <v>159</v>
      </c>
      <c r="E9" s="28"/>
      <c r="T9" s="28"/>
      <c r="W9" s="40"/>
    </row>
    <row r="10" spans="1:23" s="36" customFormat="1" x14ac:dyDescent="0.35">
      <c r="A10" s="45"/>
      <c r="B10" s="49" t="s">
        <v>160</v>
      </c>
      <c r="E10" s="28"/>
      <c r="T10" s="28"/>
      <c r="W10" s="40"/>
    </row>
    <row r="11" spans="1:23" s="36" customFormat="1" x14ac:dyDescent="0.35">
      <c r="A11" s="50" t="s">
        <v>161</v>
      </c>
      <c r="E11" s="28"/>
      <c r="W11" s="40"/>
    </row>
    <row r="12" spans="1:23" s="36" customFormat="1" x14ac:dyDescent="0.35">
      <c r="A12" s="51" t="s">
        <v>162</v>
      </c>
      <c r="B12" s="52"/>
      <c r="C12" s="52"/>
      <c r="D12" s="52"/>
      <c r="E12" s="53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4"/>
    </row>
    <row r="13" spans="1:23" x14ac:dyDescent="0.35">
      <c r="A13" s="89"/>
      <c r="T13" s="11"/>
    </row>
    <row r="14" spans="1:23" x14ac:dyDescent="0.35">
      <c r="A14" s="89"/>
      <c r="T14" s="11"/>
    </row>
    <row r="15" spans="1:23" ht="23.15" customHeight="1" x14ac:dyDescent="0.35">
      <c r="A15" s="55" t="s">
        <v>163</v>
      </c>
      <c r="B15" s="75" t="s">
        <v>107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5"/>
    </row>
    <row r="16" spans="1:23" s="74" customFormat="1" ht="29" x14ac:dyDescent="0.35">
      <c r="A16" s="70" t="s">
        <v>108</v>
      </c>
      <c r="B16" s="71" t="s">
        <v>109</v>
      </c>
      <c r="C16" s="70" t="s">
        <v>110</v>
      </c>
      <c r="D16" s="70" t="s">
        <v>111</v>
      </c>
      <c r="E16" s="70" t="s">
        <v>112</v>
      </c>
      <c r="F16" s="70" t="s">
        <v>164</v>
      </c>
      <c r="G16" s="72" t="s">
        <v>114</v>
      </c>
      <c r="H16" s="70" t="s">
        <v>115</v>
      </c>
      <c r="I16" s="73" t="s">
        <v>116</v>
      </c>
      <c r="J16" s="73" t="s">
        <v>117</v>
      </c>
      <c r="K16" s="70" t="s">
        <v>118</v>
      </c>
      <c r="L16" s="70" t="s">
        <v>119</v>
      </c>
      <c r="M16" s="70" t="s">
        <v>120</v>
      </c>
      <c r="N16" s="70" t="s">
        <v>121</v>
      </c>
      <c r="O16" s="70" t="s">
        <v>122</v>
      </c>
      <c r="P16" s="71" t="s">
        <v>123</v>
      </c>
      <c r="Q16" s="70" t="s">
        <v>124</v>
      </c>
      <c r="R16" s="70" t="s">
        <v>125</v>
      </c>
      <c r="S16" s="70" t="s">
        <v>126</v>
      </c>
      <c r="T16" s="70" t="s">
        <v>127</v>
      </c>
      <c r="U16" s="73" t="s">
        <v>165</v>
      </c>
      <c r="V16" s="70" t="s">
        <v>129</v>
      </c>
      <c r="W16" s="70" t="s">
        <v>97</v>
      </c>
    </row>
    <row r="17" spans="1:23" ht="14.5" customHeight="1" x14ac:dyDescent="0.35">
      <c r="A17" s="12" t="s">
        <v>166</v>
      </c>
      <c r="B17" s="12" t="s">
        <v>167</v>
      </c>
      <c r="C17" s="12" t="s">
        <v>168</v>
      </c>
      <c r="D17" s="12" t="s">
        <v>168</v>
      </c>
      <c r="E17" s="12" t="s">
        <v>166</v>
      </c>
      <c r="F17" s="12" t="s">
        <v>168</v>
      </c>
      <c r="G17" s="12" t="s">
        <v>169</v>
      </c>
      <c r="H17" s="12" t="s">
        <v>168</v>
      </c>
      <c r="I17" s="12" t="s">
        <v>166</v>
      </c>
      <c r="J17" s="12" t="s">
        <v>170</v>
      </c>
      <c r="K17" s="12" t="s">
        <v>168</v>
      </c>
      <c r="L17" s="12" t="s">
        <v>168</v>
      </c>
      <c r="M17" s="12" t="s">
        <v>166</v>
      </c>
      <c r="N17" s="12" t="s">
        <v>168</v>
      </c>
      <c r="O17" s="12" t="s">
        <v>168</v>
      </c>
      <c r="P17" s="12" t="s">
        <v>168</v>
      </c>
      <c r="Q17" s="12" t="s">
        <v>169</v>
      </c>
      <c r="R17" s="12" t="s">
        <v>166</v>
      </c>
      <c r="S17" s="12" t="s">
        <v>168</v>
      </c>
      <c r="T17" s="12" t="s">
        <v>169</v>
      </c>
      <c r="U17" s="12" t="s">
        <v>166</v>
      </c>
      <c r="V17" s="12" t="s">
        <v>166</v>
      </c>
      <c r="W17" s="12" t="s">
        <v>166</v>
      </c>
    </row>
    <row r="18" spans="1:23" ht="14.5" customHeight="1" x14ac:dyDescent="0.35">
      <c r="A18" s="78" t="s">
        <v>171</v>
      </c>
      <c r="B18" s="66"/>
      <c r="C18" s="12" t="s">
        <v>172</v>
      </c>
      <c r="D18" s="12" t="s">
        <v>173</v>
      </c>
      <c r="E18" s="12"/>
      <c r="F18" s="12">
        <v>1</v>
      </c>
      <c r="G18" s="67" t="s">
        <v>174</v>
      </c>
      <c r="H18" s="78" t="s">
        <v>171</v>
      </c>
      <c r="I18" s="12"/>
      <c r="J18" s="67" t="s">
        <v>175</v>
      </c>
      <c r="K18" s="12" t="s">
        <v>176</v>
      </c>
      <c r="L18" s="12" t="s">
        <v>177</v>
      </c>
      <c r="M18" s="12"/>
      <c r="N18" s="12" t="s">
        <v>178</v>
      </c>
      <c r="O18" s="12" t="s">
        <v>179</v>
      </c>
      <c r="P18" s="68" t="s">
        <v>180</v>
      </c>
      <c r="Q18" s="67" t="s">
        <v>181</v>
      </c>
      <c r="R18" s="59"/>
      <c r="S18" s="12">
        <v>3</v>
      </c>
      <c r="T18" s="67" t="s">
        <v>181</v>
      </c>
      <c r="U18" s="12"/>
      <c r="V18" s="12"/>
      <c r="W18" s="59"/>
    </row>
    <row r="19" spans="1:23" x14ac:dyDescent="0.35">
      <c r="A19" s="79"/>
      <c r="B19" s="66"/>
      <c r="C19" s="12" t="s">
        <v>172</v>
      </c>
      <c r="D19" s="12" t="s">
        <v>182</v>
      </c>
      <c r="E19" s="12"/>
      <c r="F19" s="12">
        <v>2</v>
      </c>
      <c r="G19" s="68" t="s">
        <v>183</v>
      </c>
      <c r="H19" s="79"/>
      <c r="I19" s="12"/>
      <c r="J19" s="68"/>
      <c r="K19" s="12" t="s">
        <v>184</v>
      </c>
      <c r="L19" s="12" t="s">
        <v>177</v>
      </c>
      <c r="M19" s="12"/>
      <c r="N19" s="12" t="s">
        <v>178</v>
      </c>
      <c r="O19" s="12" t="s">
        <v>179</v>
      </c>
      <c r="P19" s="68" t="s">
        <v>180</v>
      </c>
      <c r="Q19" s="68" t="s">
        <v>181</v>
      </c>
      <c r="R19" s="60"/>
      <c r="S19" s="12"/>
      <c r="T19" s="68" t="s">
        <v>181</v>
      </c>
      <c r="U19" s="12"/>
      <c r="V19" s="12"/>
      <c r="W19" s="59"/>
    </row>
    <row r="20" spans="1:23" x14ac:dyDescent="0.35">
      <c r="A20" s="79"/>
      <c r="B20" s="66"/>
      <c r="C20" s="12" t="s">
        <v>172</v>
      </c>
      <c r="D20" s="12" t="s">
        <v>185</v>
      </c>
      <c r="E20" s="12"/>
      <c r="F20" s="12">
        <v>3</v>
      </c>
      <c r="G20" s="67" t="s">
        <v>186</v>
      </c>
      <c r="H20" s="79"/>
      <c r="I20" s="12"/>
      <c r="J20" s="67"/>
      <c r="K20" s="12" t="s">
        <v>176</v>
      </c>
      <c r="L20" s="12" t="s">
        <v>177</v>
      </c>
      <c r="M20" s="12"/>
      <c r="N20" s="12" t="s">
        <v>178</v>
      </c>
      <c r="O20" s="12" t="s">
        <v>179</v>
      </c>
      <c r="P20" s="68" t="s">
        <v>180</v>
      </c>
      <c r="Q20" s="67" t="s">
        <v>181</v>
      </c>
      <c r="R20" s="59"/>
      <c r="S20" s="12"/>
      <c r="T20" s="67" t="s">
        <v>181</v>
      </c>
      <c r="U20" s="12"/>
      <c r="V20" s="12"/>
      <c r="W20" s="59"/>
    </row>
    <row r="21" spans="1:23" x14ac:dyDescent="0.35">
      <c r="A21" s="79"/>
      <c r="B21" s="66"/>
      <c r="C21" s="12" t="s">
        <v>187</v>
      </c>
      <c r="D21" s="12" t="s">
        <v>182</v>
      </c>
      <c r="E21" s="12"/>
      <c r="F21" s="12">
        <v>1</v>
      </c>
      <c r="G21" s="67" t="s">
        <v>188</v>
      </c>
      <c r="H21" s="79"/>
      <c r="I21" s="12"/>
      <c r="J21" s="67" t="s">
        <v>189</v>
      </c>
      <c r="K21" s="12" t="s">
        <v>184</v>
      </c>
      <c r="L21" s="12" t="s">
        <v>190</v>
      </c>
      <c r="M21" s="12"/>
      <c r="N21" s="12" t="s">
        <v>191</v>
      </c>
      <c r="O21" s="12" t="s">
        <v>192</v>
      </c>
      <c r="P21" s="69" t="s">
        <v>193</v>
      </c>
      <c r="Q21" s="67" t="s">
        <v>181</v>
      </c>
      <c r="R21" s="59"/>
      <c r="S21" s="12">
        <v>2</v>
      </c>
      <c r="T21" s="67" t="s">
        <v>181</v>
      </c>
      <c r="U21" s="12"/>
      <c r="V21" s="12"/>
      <c r="W21" s="59"/>
    </row>
    <row r="22" spans="1:23" x14ac:dyDescent="0.35">
      <c r="A22" s="79"/>
      <c r="B22" s="66"/>
      <c r="C22" s="12" t="s">
        <v>187</v>
      </c>
      <c r="D22" s="12" t="s">
        <v>173</v>
      </c>
      <c r="E22" s="12"/>
      <c r="F22" s="12">
        <v>3</v>
      </c>
      <c r="G22" s="67" t="s">
        <v>194</v>
      </c>
      <c r="H22" s="79"/>
      <c r="I22" s="12"/>
      <c r="J22" s="67"/>
      <c r="K22" s="12" t="s">
        <v>176</v>
      </c>
      <c r="L22" s="12" t="s">
        <v>190</v>
      </c>
      <c r="M22" s="12"/>
      <c r="N22" s="12" t="s">
        <v>191</v>
      </c>
      <c r="O22" s="12" t="s">
        <v>192</v>
      </c>
      <c r="P22" s="69" t="s">
        <v>193</v>
      </c>
      <c r="Q22" s="67" t="s">
        <v>181</v>
      </c>
      <c r="R22" s="59"/>
      <c r="S22" s="12"/>
      <c r="T22" s="67" t="s">
        <v>181</v>
      </c>
      <c r="U22" s="12"/>
      <c r="V22" s="12"/>
      <c r="W22" s="59"/>
    </row>
    <row r="23" spans="1:23" x14ac:dyDescent="0.35">
      <c r="A23" s="79"/>
      <c r="B23" s="66"/>
      <c r="C23" s="12" t="s">
        <v>195</v>
      </c>
      <c r="D23" s="12" t="s">
        <v>196</v>
      </c>
      <c r="E23" s="12"/>
      <c r="F23" s="12">
        <v>1</v>
      </c>
      <c r="G23" s="67" t="s">
        <v>197</v>
      </c>
      <c r="H23" s="79"/>
      <c r="I23" s="12"/>
      <c r="J23" s="67" t="s">
        <v>198</v>
      </c>
      <c r="K23" s="12" t="s">
        <v>176</v>
      </c>
      <c r="L23" s="12"/>
      <c r="M23" s="12"/>
      <c r="N23" s="12"/>
      <c r="O23" s="12"/>
      <c r="P23" s="69"/>
      <c r="Q23" s="67"/>
      <c r="R23" s="59"/>
      <c r="S23" s="12"/>
      <c r="T23" s="67"/>
      <c r="U23" s="12"/>
      <c r="V23" s="12"/>
      <c r="W23" s="59"/>
    </row>
    <row r="24" spans="1:23" x14ac:dyDescent="0.35">
      <c r="A24" s="79"/>
      <c r="B24" s="66"/>
      <c r="C24" s="12" t="s">
        <v>199</v>
      </c>
      <c r="D24" s="12" t="s">
        <v>200</v>
      </c>
      <c r="E24" s="12"/>
      <c r="F24" s="12">
        <v>1</v>
      </c>
      <c r="G24" s="67" t="s">
        <v>201</v>
      </c>
      <c r="H24" s="79"/>
      <c r="I24" s="12"/>
      <c r="J24" s="67" t="s">
        <v>202</v>
      </c>
      <c r="K24" s="12" t="s">
        <v>176</v>
      </c>
      <c r="L24" s="12"/>
      <c r="M24" s="12"/>
      <c r="N24" s="12"/>
      <c r="O24" s="12"/>
      <c r="P24" s="69"/>
      <c r="Q24" s="67"/>
      <c r="R24" s="59"/>
      <c r="S24" s="12"/>
      <c r="T24" s="67"/>
      <c r="U24" s="12"/>
      <c r="V24" s="12"/>
      <c r="W24" s="59"/>
    </row>
    <row r="25" spans="1:23" x14ac:dyDescent="0.35">
      <c r="A25" s="80"/>
      <c r="B25" s="66"/>
      <c r="C25" s="12" t="s">
        <v>187</v>
      </c>
      <c r="D25" s="12" t="s">
        <v>203</v>
      </c>
      <c r="E25" s="12"/>
      <c r="F25" s="12">
        <v>1</v>
      </c>
      <c r="G25" s="67" t="s">
        <v>194</v>
      </c>
      <c r="H25" s="80"/>
      <c r="I25" s="12"/>
      <c r="J25" s="67" t="s">
        <v>204</v>
      </c>
      <c r="K25" s="12" t="s">
        <v>176</v>
      </c>
      <c r="L25" s="12"/>
      <c r="M25" s="12"/>
      <c r="N25" s="12"/>
      <c r="O25" s="12"/>
      <c r="P25" s="69"/>
      <c r="Q25" s="67"/>
      <c r="R25" s="59"/>
      <c r="S25" s="12"/>
      <c r="T25" s="67"/>
      <c r="U25" s="12"/>
      <c r="V25" s="12"/>
      <c r="W25" s="59"/>
    </row>
    <row r="26" spans="1:23" ht="23.5" customHeight="1" x14ac:dyDescent="0.35"/>
    <row r="27" spans="1:23" ht="26.15" customHeight="1" x14ac:dyDescent="0.35">
      <c r="A27" s="76" t="s">
        <v>205</v>
      </c>
      <c r="B27" s="108" t="s">
        <v>107</v>
      </c>
      <c r="C27" s="109"/>
      <c r="D27" s="109"/>
      <c r="E27" s="110"/>
      <c r="F27" s="111" t="s">
        <v>206</v>
      </c>
      <c r="G27" s="112"/>
      <c r="H27" s="112"/>
      <c r="I27" s="113"/>
      <c r="J27" s="56"/>
      <c r="K27" s="57"/>
      <c r="L27" s="57"/>
      <c r="M27" s="57"/>
      <c r="N27" s="57"/>
      <c r="O27" s="57"/>
      <c r="P27" s="57"/>
      <c r="Q27" s="57"/>
      <c r="R27" s="57"/>
      <c r="S27" s="57"/>
      <c r="T27" s="58"/>
      <c r="U27" s="57"/>
      <c r="V27" s="57"/>
      <c r="W27" s="57"/>
    </row>
    <row r="28" spans="1:23" ht="29" x14ac:dyDescent="0.35">
      <c r="A28" s="13" t="s">
        <v>108</v>
      </c>
      <c r="B28" s="77" t="s">
        <v>207</v>
      </c>
      <c r="C28" s="13" t="s">
        <v>110</v>
      </c>
      <c r="D28" s="13" t="s">
        <v>111</v>
      </c>
      <c r="E28" s="15" t="s">
        <v>112</v>
      </c>
      <c r="F28" s="15" t="s">
        <v>113</v>
      </c>
      <c r="G28" s="16" t="s">
        <v>114</v>
      </c>
      <c r="H28" s="13" t="s">
        <v>208</v>
      </c>
      <c r="I28" s="13" t="s">
        <v>116</v>
      </c>
      <c r="J28" s="13" t="s">
        <v>117</v>
      </c>
      <c r="K28" s="13" t="s">
        <v>118</v>
      </c>
      <c r="L28" s="13" t="s">
        <v>119</v>
      </c>
      <c r="M28" s="13" t="s">
        <v>120</v>
      </c>
      <c r="N28" s="13" t="s">
        <v>121</v>
      </c>
      <c r="O28" s="13" t="s">
        <v>122</v>
      </c>
      <c r="P28" s="14" t="s">
        <v>123</v>
      </c>
      <c r="Q28" s="13" t="s">
        <v>124</v>
      </c>
      <c r="R28" s="13" t="s">
        <v>125</v>
      </c>
      <c r="S28" s="13" t="s">
        <v>126</v>
      </c>
      <c r="T28" s="15" t="s">
        <v>127</v>
      </c>
      <c r="U28" s="13" t="s">
        <v>209</v>
      </c>
      <c r="V28" s="13" t="s">
        <v>129</v>
      </c>
      <c r="W28" s="13" t="s">
        <v>97</v>
      </c>
    </row>
    <row r="29" spans="1:23" x14ac:dyDescent="0.25">
      <c r="A29" s="81"/>
      <c r="B29" s="99"/>
      <c r="C29" s="97"/>
      <c r="D29" s="97"/>
      <c r="E29" s="18"/>
      <c r="F29" s="18"/>
      <c r="G29" s="99"/>
      <c r="H29" s="83"/>
      <c r="I29" s="19"/>
      <c r="J29" s="99"/>
      <c r="K29" s="97"/>
      <c r="L29" s="100"/>
      <c r="M29" s="17"/>
      <c r="N29" s="100"/>
      <c r="O29" s="100"/>
      <c r="P29" s="98"/>
      <c r="Q29" s="83"/>
      <c r="R29" s="19"/>
      <c r="S29" s="18"/>
      <c r="T29" s="85"/>
      <c r="U29" s="17"/>
      <c r="V29" s="20"/>
      <c r="W29" s="19"/>
    </row>
    <row r="30" spans="1:23" x14ac:dyDescent="0.25">
      <c r="A30" s="81"/>
      <c r="B30" s="99"/>
      <c r="C30" s="97"/>
      <c r="D30" s="97"/>
      <c r="E30" s="18"/>
      <c r="F30" s="18"/>
      <c r="G30" s="99"/>
      <c r="H30" s="83"/>
      <c r="I30" s="19"/>
      <c r="J30" s="99"/>
      <c r="K30" s="97"/>
      <c r="L30" s="100"/>
      <c r="M30" s="17"/>
      <c r="N30" s="100"/>
      <c r="O30" s="100"/>
      <c r="P30" s="98"/>
      <c r="Q30" s="83"/>
      <c r="R30" s="19"/>
      <c r="S30" s="18"/>
      <c r="T30" s="85"/>
      <c r="U30" s="17"/>
      <c r="V30" s="20"/>
      <c r="W30" s="19"/>
    </row>
    <row r="31" spans="1:23" x14ac:dyDescent="0.25">
      <c r="A31" s="81"/>
      <c r="B31" s="99"/>
      <c r="C31" s="97"/>
      <c r="D31" s="97"/>
      <c r="E31" s="18"/>
      <c r="F31" s="18"/>
      <c r="G31" s="99"/>
      <c r="H31" s="83"/>
      <c r="I31" s="19"/>
      <c r="J31" s="99"/>
      <c r="K31" s="97"/>
      <c r="L31" s="100"/>
      <c r="M31" s="17"/>
      <c r="N31" s="100"/>
      <c r="O31" s="100"/>
      <c r="P31" s="98"/>
      <c r="Q31" s="83"/>
      <c r="R31" s="19"/>
      <c r="S31" s="18"/>
      <c r="T31" s="85"/>
      <c r="U31" s="17"/>
      <c r="V31" s="20"/>
      <c r="W31" s="19"/>
    </row>
    <row r="32" spans="1:23" x14ac:dyDescent="0.25">
      <c r="A32" s="81"/>
      <c r="B32" s="99"/>
      <c r="C32" s="97"/>
      <c r="D32" s="97"/>
      <c r="E32" s="18"/>
      <c r="F32" s="18"/>
      <c r="G32" s="99"/>
      <c r="H32" s="83"/>
      <c r="I32" s="19"/>
      <c r="J32" s="99"/>
      <c r="K32" s="97"/>
      <c r="L32" s="100"/>
      <c r="M32" s="17"/>
      <c r="N32" s="100"/>
      <c r="O32" s="100"/>
      <c r="P32" s="98"/>
      <c r="Q32" s="83"/>
      <c r="R32" s="19"/>
      <c r="S32" s="18"/>
      <c r="T32" s="85"/>
      <c r="U32" s="17"/>
      <c r="V32" s="20"/>
      <c r="W32" s="19"/>
    </row>
    <row r="33" spans="1:23" x14ac:dyDescent="0.25">
      <c r="A33" s="81"/>
      <c r="B33" s="100"/>
      <c r="C33" s="95"/>
      <c r="D33" s="95"/>
      <c r="E33" s="18"/>
      <c r="F33" s="18"/>
      <c r="G33" s="100"/>
      <c r="H33" s="83"/>
      <c r="I33" s="19"/>
      <c r="J33" s="100"/>
      <c r="K33" s="95"/>
      <c r="L33" s="100"/>
      <c r="M33" s="17"/>
      <c r="N33" s="100"/>
      <c r="O33" s="100"/>
      <c r="P33" s="96"/>
      <c r="Q33" s="83"/>
      <c r="R33" s="19"/>
      <c r="S33" s="18"/>
      <c r="T33" s="85"/>
      <c r="U33" s="17"/>
      <c r="V33" s="20"/>
      <c r="W33" s="19"/>
    </row>
    <row r="34" spans="1:23" x14ac:dyDescent="0.25">
      <c r="A34" s="81"/>
      <c r="B34" s="100"/>
      <c r="C34" s="95"/>
      <c r="D34" s="95"/>
      <c r="E34" s="18"/>
      <c r="F34" s="18"/>
      <c r="G34" s="100"/>
      <c r="H34" s="83"/>
      <c r="I34" s="19"/>
      <c r="J34" s="100"/>
      <c r="K34" s="95"/>
      <c r="L34" s="100"/>
      <c r="M34" s="17"/>
      <c r="N34" s="100"/>
      <c r="O34" s="100"/>
      <c r="P34" s="96"/>
      <c r="Q34" s="83"/>
      <c r="R34" s="19"/>
      <c r="S34" s="18"/>
      <c r="T34" s="85"/>
      <c r="U34" s="17"/>
      <c r="V34" s="20"/>
      <c r="W34" s="19"/>
    </row>
    <row r="35" spans="1:23" x14ac:dyDescent="0.25">
      <c r="A35" s="81"/>
      <c r="B35" s="100"/>
      <c r="C35" s="95"/>
      <c r="D35" s="95"/>
      <c r="E35" s="18"/>
      <c r="F35" s="18"/>
      <c r="G35" s="100"/>
      <c r="H35" s="83"/>
      <c r="I35" s="19"/>
      <c r="J35" s="100"/>
      <c r="K35" s="95"/>
      <c r="L35" s="100"/>
      <c r="M35" s="17"/>
      <c r="N35" s="100"/>
      <c r="O35" s="100"/>
      <c r="P35" s="96"/>
      <c r="Q35" s="83"/>
      <c r="R35" s="19"/>
      <c r="S35" s="10"/>
      <c r="T35" s="85"/>
      <c r="U35" s="17"/>
      <c r="V35" s="20"/>
      <c r="W35" s="19"/>
    </row>
    <row r="36" spans="1:23" x14ac:dyDescent="0.25">
      <c r="A36" s="81"/>
      <c r="B36" s="100"/>
      <c r="C36" s="95"/>
      <c r="D36" s="95"/>
      <c r="E36" s="18"/>
      <c r="F36" s="18"/>
      <c r="G36" s="100"/>
      <c r="H36" s="83"/>
      <c r="I36" s="19"/>
      <c r="J36" s="100"/>
      <c r="K36" s="95"/>
      <c r="L36" s="100"/>
      <c r="M36" s="17"/>
      <c r="N36" s="100"/>
      <c r="O36" s="100"/>
      <c r="P36" s="96"/>
      <c r="Q36" s="83"/>
      <c r="R36" s="19"/>
      <c r="S36" s="18"/>
      <c r="T36" s="85"/>
      <c r="U36" s="17"/>
      <c r="V36" s="20"/>
      <c r="W36" s="19"/>
    </row>
    <row r="37" spans="1:23" x14ac:dyDescent="0.25">
      <c r="A37" s="81"/>
      <c r="B37" s="100"/>
      <c r="C37" s="95"/>
      <c r="D37" s="95"/>
      <c r="E37" s="18"/>
      <c r="F37" s="18"/>
      <c r="G37" s="100"/>
      <c r="H37" s="83"/>
      <c r="I37" s="19"/>
      <c r="J37" s="100"/>
      <c r="K37" s="95"/>
      <c r="L37" s="100"/>
      <c r="M37" s="17"/>
      <c r="N37" s="100"/>
      <c r="O37" s="100"/>
      <c r="P37" s="96"/>
      <c r="Q37" s="83"/>
      <c r="R37" s="19"/>
      <c r="S37" s="18"/>
      <c r="T37" s="85"/>
      <c r="U37" s="17"/>
      <c r="V37" s="20"/>
      <c r="W37" s="19"/>
    </row>
    <row r="38" spans="1:23" x14ac:dyDescent="0.25">
      <c r="A38" s="81"/>
      <c r="B38" s="100"/>
      <c r="C38" s="95"/>
      <c r="D38" s="95"/>
      <c r="E38" s="18"/>
      <c r="F38" s="18"/>
      <c r="G38" s="100"/>
      <c r="H38" s="83"/>
      <c r="I38" s="19"/>
      <c r="J38" s="100"/>
      <c r="K38" s="95"/>
      <c r="L38" s="100"/>
      <c r="M38" s="17"/>
      <c r="N38" s="100"/>
      <c r="O38" s="100"/>
      <c r="P38" s="101"/>
      <c r="Q38" s="83"/>
      <c r="R38" s="19"/>
      <c r="S38" s="18"/>
      <c r="T38" s="85"/>
      <c r="U38" s="17"/>
      <c r="V38" s="20"/>
      <c r="W38" s="19"/>
    </row>
    <row r="39" spans="1:23" x14ac:dyDescent="0.35">
      <c r="A39" s="81"/>
      <c r="B39" s="83"/>
      <c r="C39" s="17"/>
      <c r="D39" s="17"/>
      <c r="E39" s="18"/>
      <c r="F39" s="18"/>
      <c r="G39" s="83"/>
      <c r="H39" s="83"/>
      <c r="I39" s="19"/>
      <c r="J39" s="83"/>
      <c r="K39" s="18"/>
      <c r="L39" s="17"/>
      <c r="M39" s="17"/>
      <c r="N39" s="17"/>
      <c r="O39" s="17"/>
      <c r="P39" s="83"/>
      <c r="Q39" s="83"/>
      <c r="R39" s="19"/>
      <c r="S39" s="18"/>
      <c r="T39" s="85">
        <f t="shared" ref="T39:T93" si="0">SUM(Q39)</f>
        <v>0</v>
      </c>
      <c r="U39" s="17"/>
      <c r="V39" s="20"/>
      <c r="W39" s="19"/>
    </row>
    <row r="40" spans="1:23" x14ac:dyDescent="0.35">
      <c r="A40" s="81"/>
      <c r="B40" s="83"/>
      <c r="C40" s="17"/>
      <c r="D40" s="17"/>
      <c r="E40" s="18"/>
      <c r="F40" s="18"/>
      <c r="G40" s="83"/>
      <c r="H40" s="83"/>
      <c r="I40" s="19"/>
      <c r="J40" s="83"/>
      <c r="K40" s="18"/>
      <c r="L40" s="17"/>
      <c r="M40" s="17"/>
      <c r="N40" s="17"/>
      <c r="O40" s="17"/>
      <c r="P40" s="83"/>
      <c r="Q40" s="83"/>
      <c r="R40" s="19"/>
      <c r="S40" s="18"/>
      <c r="T40" s="85">
        <f t="shared" si="0"/>
        <v>0</v>
      </c>
      <c r="U40" s="17"/>
      <c r="V40" s="20"/>
      <c r="W40" s="19"/>
    </row>
    <row r="41" spans="1:23" x14ac:dyDescent="0.35">
      <c r="A41" s="81"/>
      <c r="B41" s="83"/>
      <c r="C41" s="17"/>
      <c r="D41" s="17"/>
      <c r="E41" s="18"/>
      <c r="F41" s="18"/>
      <c r="G41" s="83"/>
      <c r="H41" s="83"/>
      <c r="I41" s="19"/>
      <c r="J41" s="83"/>
      <c r="K41" s="18"/>
      <c r="L41" s="17"/>
      <c r="M41" s="17"/>
      <c r="N41" s="17"/>
      <c r="O41" s="17"/>
      <c r="P41" s="83"/>
      <c r="Q41" s="83"/>
      <c r="R41" s="19"/>
      <c r="S41" s="18"/>
      <c r="T41" s="85">
        <f t="shared" si="0"/>
        <v>0</v>
      </c>
      <c r="U41" s="17"/>
      <c r="V41" s="20"/>
      <c r="W41" s="19"/>
    </row>
    <row r="42" spans="1:23" x14ac:dyDescent="0.35">
      <c r="A42" s="81"/>
      <c r="B42" s="83"/>
      <c r="C42" s="17"/>
      <c r="D42" s="17"/>
      <c r="E42" s="18"/>
      <c r="F42" s="18"/>
      <c r="G42" s="83"/>
      <c r="H42" s="83"/>
      <c r="I42" s="19"/>
      <c r="J42" s="83"/>
      <c r="K42" s="18"/>
      <c r="L42" s="17"/>
      <c r="M42" s="17"/>
      <c r="N42" s="17"/>
      <c r="O42" s="17"/>
      <c r="P42" s="83"/>
      <c r="Q42" s="83"/>
      <c r="R42" s="19"/>
      <c r="S42" s="18"/>
      <c r="T42" s="85">
        <f t="shared" si="0"/>
        <v>0</v>
      </c>
      <c r="U42" s="17"/>
      <c r="V42" s="20"/>
      <c r="W42" s="19"/>
    </row>
    <row r="43" spans="1:23" ht="14.5" customHeight="1" x14ac:dyDescent="0.35">
      <c r="A43" s="81"/>
      <c r="B43" s="83"/>
      <c r="C43" s="17"/>
      <c r="D43" s="17"/>
      <c r="E43" s="18"/>
      <c r="F43" s="18"/>
      <c r="G43" s="83"/>
      <c r="H43" s="83"/>
      <c r="I43" s="19"/>
      <c r="J43" s="83"/>
      <c r="K43" s="18"/>
      <c r="L43" s="17"/>
      <c r="M43" s="17"/>
      <c r="N43" s="17"/>
      <c r="O43" s="17"/>
      <c r="P43" s="83"/>
      <c r="Q43" s="83"/>
      <c r="R43" s="19"/>
      <c r="S43" s="18"/>
      <c r="T43" s="85">
        <f t="shared" si="0"/>
        <v>0</v>
      </c>
      <c r="U43" s="17"/>
      <c r="V43" s="20"/>
      <c r="W43" s="19"/>
    </row>
    <row r="44" spans="1:23" x14ac:dyDescent="0.35">
      <c r="A44" s="81"/>
      <c r="B44" s="83"/>
      <c r="C44" s="17"/>
      <c r="D44" s="17"/>
      <c r="E44" s="18"/>
      <c r="F44" s="18"/>
      <c r="G44" s="83"/>
      <c r="H44" s="83"/>
      <c r="I44" s="19"/>
      <c r="J44" s="83"/>
      <c r="K44" s="18"/>
      <c r="L44" s="17"/>
      <c r="M44" s="17"/>
      <c r="N44" s="17"/>
      <c r="O44" s="17"/>
      <c r="P44" s="83"/>
      <c r="Q44" s="83"/>
      <c r="R44" s="19"/>
      <c r="S44" s="18"/>
      <c r="T44" s="85">
        <f t="shared" si="0"/>
        <v>0</v>
      </c>
      <c r="U44" s="17"/>
      <c r="V44" s="20"/>
      <c r="W44" s="19"/>
    </row>
    <row r="45" spans="1:23" x14ac:dyDescent="0.35">
      <c r="A45" s="81"/>
      <c r="B45" s="83"/>
      <c r="C45" s="17"/>
      <c r="D45" s="17"/>
      <c r="E45" s="18"/>
      <c r="F45" s="18"/>
      <c r="G45" s="83"/>
      <c r="H45" s="83"/>
      <c r="I45" s="19"/>
      <c r="J45" s="83"/>
      <c r="K45" s="18"/>
      <c r="L45" s="17"/>
      <c r="M45" s="17"/>
      <c r="N45" s="17"/>
      <c r="O45" s="17"/>
      <c r="P45" s="83"/>
      <c r="Q45" s="83"/>
      <c r="R45" s="19"/>
      <c r="S45" s="18"/>
      <c r="T45" s="85">
        <f t="shared" si="0"/>
        <v>0</v>
      </c>
      <c r="U45" s="17"/>
      <c r="V45" s="20"/>
      <c r="W45" s="19"/>
    </row>
    <row r="46" spans="1:23" x14ac:dyDescent="0.35">
      <c r="A46" s="81"/>
      <c r="B46" s="83"/>
      <c r="C46" s="17"/>
      <c r="D46" s="17"/>
      <c r="E46" s="18"/>
      <c r="F46" s="18"/>
      <c r="G46" s="83"/>
      <c r="H46" s="83"/>
      <c r="I46" s="19"/>
      <c r="J46" s="83"/>
      <c r="K46" s="18"/>
      <c r="L46" s="17"/>
      <c r="M46" s="17"/>
      <c r="N46" s="17"/>
      <c r="O46" s="17"/>
      <c r="P46" s="83"/>
      <c r="Q46" s="83"/>
      <c r="R46" s="19"/>
      <c r="S46" s="18"/>
      <c r="T46" s="85">
        <f t="shared" si="0"/>
        <v>0</v>
      </c>
      <c r="U46" s="17"/>
      <c r="V46" s="20"/>
      <c r="W46" s="19"/>
    </row>
    <row r="47" spans="1:23" x14ac:dyDescent="0.35">
      <c r="A47" s="81"/>
      <c r="B47" s="83"/>
      <c r="C47" s="17"/>
      <c r="D47" s="17"/>
      <c r="E47" s="18"/>
      <c r="F47" s="18"/>
      <c r="G47" s="83"/>
      <c r="H47" s="83"/>
      <c r="I47" s="19"/>
      <c r="J47" s="83"/>
      <c r="K47" s="18"/>
      <c r="L47" s="17"/>
      <c r="M47" s="17"/>
      <c r="N47" s="17"/>
      <c r="O47" s="17"/>
      <c r="P47" s="83"/>
      <c r="Q47" s="83"/>
      <c r="R47" s="19"/>
      <c r="S47" s="18"/>
      <c r="T47" s="85">
        <f t="shared" si="0"/>
        <v>0</v>
      </c>
      <c r="U47" s="17"/>
      <c r="V47" s="20"/>
      <c r="W47" s="19"/>
    </row>
    <row r="48" spans="1:23" x14ac:dyDescent="0.35">
      <c r="A48" s="81"/>
      <c r="B48" s="83"/>
      <c r="C48" s="17"/>
      <c r="D48" s="17"/>
      <c r="E48" s="18"/>
      <c r="F48" s="18"/>
      <c r="G48" s="83"/>
      <c r="H48" s="83"/>
      <c r="I48" s="19"/>
      <c r="J48" s="83"/>
      <c r="K48" s="18"/>
      <c r="L48" s="17"/>
      <c r="M48" s="17"/>
      <c r="N48" s="17"/>
      <c r="O48" s="17"/>
      <c r="P48" s="83"/>
      <c r="Q48" s="83"/>
      <c r="R48" s="19"/>
      <c r="S48" s="18"/>
      <c r="T48" s="85">
        <f t="shared" si="0"/>
        <v>0</v>
      </c>
      <c r="U48" s="17"/>
      <c r="V48" s="20"/>
      <c r="W48" s="19"/>
    </row>
    <row r="49" spans="1:23" x14ac:dyDescent="0.35">
      <c r="A49" s="81"/>
      <c r="B49" s="83"/>
      <c r="C49" s="17"/>
      <c r="D49" s="17"/>
      <c r="E49" s="18"/>
      <c r="F49" s="18"/>
      <c r="G49" s="83"/>
      <c r="H49" s="83"/>
      <c r="I49" s="19"/>
      <c r="J49" s="83"/>
      <c r="K49" s="18"/>
      <c r="L49" s="17"/>
      <c r="M49" s="17"/>
      <c r="N49" s="17"/>
      <c r="O49" s="17"/>
      <c r="P49" s="83"/>
      <c r="Q49" s="83"/>
      <c r="R49" s="19"/>
      <c r="S49" s="18"/>
      <c r="T49" s="85">
        <f t="shared" si="0"/>
        <v>0</v>
      </c>
      <c r="U49" s="17"/>
      <c r="V49" s="20"/>
      <c r="W49" s="19"/>
    </row>
    <row r="50" spans="1:23" x14ac:dyDescent="0.35">
      <c r="A50" s="81"/>
      <c r="B50" s="83"/>
      <c r="C50" s="17"/>
      <c r="D50" s="17"/>
      <c r="E50" s="18"/>
      <c r="F50" s="18"/>
      <c r="G50" s="83"/>
      <c r="H50" s="83"/>
      <c r="I50" s="19"/>
      <c r="J50" s="83"/>
      <c r="K50" s="18"/>
      <c r="L50" s="17"/>
      <c r="M50" s="17"/>
      <c r="N50" s="17"/>
      <c r="O50" s="17"/>
      <c r="P50" s="83"/>
      <c r="Q50" s="83"/>
      <c r="R50" s="19"/>
      <c r="S50" s="18"/>
      <c r="T50" s="85">
        <f t="shared" si="0"/>
        <v>0</v>
      </c>
      <c r="U50" s="17"/>
      <c r="V50" s="20"/>
      <c r="W50" s="19"/>
    </row>
    <row r="51" spans="1:23" x14ac:dyDescent="0.35">
      <c r="A51" s="81"/>
      <c r="B51" s="83"/>
      <c r="C51" s="17"/>
      <c r="D51" s="17"/>
      <c r="E51" s="18"/>
      <c r="F51" s="18"/>
      <c r="G51" s="83"/>
      <c r="H51" s="83"/>
      <c r="I51" s="19"/>
      <c r="J51" s="83"/>
      <c r="K51" s="18"/>
      <c r="L51" s="17"/>
      <c r="M51" s="17"/>
      <c r="N51" s="17"/>
      <c r="O51" s="17"/>
      <c r="P51" s="83"/>
      <c r="Q51" s="83"/>
      <c r="R51" s="19"/>
      <c r="S51" s="18"/>
      <c r="T51" s="85">
        <f t="shared" si="0"/>
        <v>0</v>
      </c>
      <c r="U51" s="17"/>
      <c r="V51" s="20"/>
      <c r="W51" s="19"/>
    </row>
    <row r="52" spans="1:23" x14ac:dyDescent="0.35">
      <c r="A52" s="81"/>
      <c r="B52" s="83"/>
      <c r="C52" s="17"/>
      <c r="D52" s="17"/>
      <c r="E52" s="18"/>
      <c r="F52" s="18"/>
      <c r="G52" s="83"/>
      <c r="H52" s="83"/>
      <c r="I52" s="19"/>
      <c r="J52" s="83"/>
      <c r="K52" s="18"/>
      <c r="L52" s="17"/>
      <c r="M52" s="17"/>
      <c r="N52" s="17"/>
      <c r="O52" s="17"/>
      <c r="P52" s="83"/>
      <c r="Q52" s="83"/>
      <c r="R52" s="19"/>
      <c r="S52" s="18"/>
      <c r="T52" s="85">
        <f t="shared" si="0"/>
        <v>0</v>
      </c>
      <c r="U52" s="17"/>
      <c r="V52" s="20"/>
      <c r="W52" s="19"/>
    </row>
    <row r="53" spans="1:23" x14ac:dyDescent="0.35">
      <c r="A53" s="81"/>
      <c r="B53" s="83"/>
      <c r="C53" s="17"/>
      <c r="D53" s="17"/>
      <c r="E53" s="18"/>
      <c r="F53" s="18"/>
      <c r="G53" s="83"/>
      <c r="H53" s="83"/>
      <c r="I53" s="19"/>
      <c r="J53" s="83"/>
      <c r="K53" s="18"/>
      <c r="L53" s="17"/>
      <c r="M53" s="17"/>
      <c r="N53" s="17"/>
      <c r="O53" s="17"/>
      <c r="P53" s="83"/>
      <c r="Q53" s="83"/>
      <c r="R53" s="19"/>
      <c r="S53" s="18"/>
      <c r="T53" s="85">
        <f t="shared" si="0"/>
        <v>0</v>
      </c>
      <c r="U53" s="17"/>
      <c r="V53" s="20"/>
      <c r="W53" s="19"/>
    </row>
    <row r="54" spans="1:23" x14ac:dyDescent="0.35">
      <c r="A54" s="81"/>
      <c r="B54" s="83"/>
      <c r="C54" s="17"/>
      <c r="D54" s="17"/>
      <c r="E54" s="18"/>
      <c r="F54" s="18"/>
      <c r="G54" s="83"/>
      <c r="H54" s="83"/>
      <c r="I54" s="19"/>
      <c r="J54" s="83"/>
      <c r="K54" s="18"/>
      <c r="L54" s="17"/>
      <c r="M54" s="17"/>
      <c r="N54" s="17"/>
      <c r="O54" s="17"/>
      <c r="P54" s="83"/>
      <c r="Q54" s="83"/>
      <c r="R54" s="19"/>
      <c r="S54" s="18"/>
      <c r="T54" s="85">
        <f t="shared" si="0"/>
        <v>0</v>
      </c>
      <c r="U54" s="17"/>
      <c r="V54" s="20"/>
      <c r="W54" s="19"/>
    </row>
    <row r="55" spans="1:23" x14ac:dyDescent="0.35">
      <c r="A55" s="81"/>
      <c r="B55" s="83"/>
      <c r="C55" s="17"/>
      <c r="D55" s="17"/>
      <c r="E55" s="18"/>
      <c r="F55" s="18"/>
      <c r="G55" s="83"/>
      <c r="H55" s="83"/>
      <c r="I55" s="19"/>
      <c r="J55" s="83"/>
      <c r="K55" s="18"/>
      <c r="L55" s="17"/>
      <c r="M55" s="17"/>
      <c r="N55" s="17"/>
      <c r="O55" s="17"/>
      <c r="P55" s="83"/>
      <c r="Q55" s="83"/>
      <c r="R55" s="19"/>
      <c r="S55" s="18"/>
      <c r="T55" s="85">
        <f t="shared" si="0"/>
        <v>0</v>
      </c>
      <c r="U55" s="17"/>
      <c r="V55" s="20"/>
      <c r="W55" s="19"/>
    </row>
    <row r="56" spans="1:23" x14ac:dyDescent="0.35">
      <c r="A56" s="81"/>
      <c r="B56" s="83"/>
      <c r="C56" s="17"/>
      <c r="D56" s="17"/>
      <c r="E56" s="18"/>
      <c r="F56" s="18"/>
      <c r="G56" s="83"/>
      <c r="H56" s="83"/>
      <c r="I56" s="19"/>
      <c r="J56" s="83"/>
      <c r="K56" s="18"/>
      <c r="L56" s="17"/>
      <c r="M56" s="17"/>
      <c r="N56" s="17"/>
      <c r="O56" s="17"/>
      <c r="P56" s="83"/>
      <c r="Q56" s="83"/>
      <c r="R56" s="19"/>
      <c r="S56" s="18"/>
      <c r="T56" s="85">
        <f t="shared" si="0"/>
        <v>0</v>
      </c>
      <c r="U56" s="17"/>
      <c r="V56" s="20"/>
      <c r="W56" s="19"/>
    </row>
    <row r="57" spans="1:23" x14ac:dyDescent="0.35">
      <c r="A57" s="81"/>
      <c r="B57" s="83"/>
      <c r="C57" s="17"/>
      <c r="D57" s="17"/>
      <c r="E57" s="18"/>
      <c r="F57" s="18"/>
      <c r="G57" s="83"/>
      <c r="H57" s="83"/>
      <c r="I57" s="19"/>
      <c r="J57" s="83"/>
      <c r="K57" s="18"/>
      <c r="L57" s="17"/>
      <c r="M57" s="17"/>
      <c r="N57" s="17"/>
      <c r="O57" s="17"/>
      <c r="P57" s="83"/>
      <c r="Q57" s="83"/>
      <c r="R57" s="19"/>
      <c r="S57" s="18"/>
      <c r="T57" s="85">
        <f t="shared" si="0"/>
        <v>0</v>
      </c>
      <c r="U57" s="17"/>
      <c r="V57" s="20"/>
      <c r="W57" s="19"/>
    </row>
    <row r="58" spans="1:23" x14ac:dyDescent="0.35">
      <c r="A58" s="81"/>
      <c r="B58" s="83"/>
      <c r="C58" s="17"/>
      <c r="D58" s="17"/>
      <c r="E58" s="18"/>
      <c r="F58" s="18"/>
      <c r="G58" s="83"/>
      <c r="H58" s="83"/>
      <c r="I58" s="19"/>
      <c r="J58" s="83"/>
      <c r="K58" s="18"/>
      <c r="L58" s="17"/>
      <c r="M58" s="17"/>
      <c r="N58" s="17"/>
      <c r="O58" s="17"/>
      <c r="P58" s="83"/>
      <c r="Q58" s="83"/>
      <c r="R58" s="19"/>
      <c r="S58" s="18"/>
      <c r="T58" s="85">
        <f t="shared" si="0"/>
        <v>0</v>
      </c>
      <c r="U58" s="17"/>
      <c r="V58" s="20"/>
      <c r="W58" s="19"/>
    </row>
    <row r="59" spans="1:23" x14ac:dyDescent="0.35">
      <c r="A59" s="81"/>
      <c r="B59" s="83"/>
      <c r="C59" s="17"/>
      <c r="D59" s="17"/>
      <c r="E59" s="18"/>
      <c r="F59" s="18"/>
      <c r="G59" s="83"/>
      <c r="H59" s="83"/>
      <c r="I59" s="19"/>
      <c r="J59" s="83"/>
      <c r="K59" s="18"/>
      <c r="L59" s="17"/>
      <c r="M59" s="17"/>
      <c r="N59" s="17"/>
      <c r="O59" s="17"/>
      <c r="P59" s="83"/>
      <c r="Q59" s="83"/>
      <c r="R59" s="19"/>
      <c r="S59" s="18"/>
      <c r="T59" s="85">
        <f t="shared" si="0"/>
        <v>0</v>
      </c>
      <c r="U59" s="17"/>
      <c r="V59" s="20"/>
      <c r="W59" s="19"/>
    </row>
    <row r="60" spans="1:23" x14ac:dyDescent="0.35">
      <c r="A60" s="81"/>
      <c r="B60" s="83"/>
      <c r="C60" s="17"/>
      <c r="D60" s="17"/>
      <c r="E60" s="18"/>
      <c r="F60" s="18"/>
      <c r="G60" s="83"/>
      <c r="H60" s="83"/>
      <c r="I60" s="19"/>
      <c r="J60" s="83"/>
      <c r="K60" s="18"/>
      <c r="L60" s="17"/>
      <c r="M60" s="17"/>
      <c r="N60" s="17"/>
      <c r="O60" s="17"/>
      <c r="P60" s="83"/>
      <c r="Q60" s="83"/>
      <c r="R60" s="19"/>
      <c r="S60" s="18"/>
      <c r="T60" s="85">
        <f t="shared" si="0"/>
        <v>0</v>
      </c>
      <c r="U60" s="17"/>
      <c r="V60" s="20"/>
      <c r="W60" s="19"/>
    </row>
    <row r="61" spans="1:23" x14ac:dyDescent="0.35">
      <c r="A61" s="81"/>
      <c r="B61" s="83"/>
      <c r="C61" s="17"/>
      <c r="D61" s="17"/>
      <c r="E61" s="18"/>
      <c r="F61" s="18"/>
      <c r="G61" s="83"/>
      <c r="H61" s="83"/>
      <c r="I61" s="19"/>
      <c r="J61" s="83"/>
      <c r="K61" s="18"/>
      <c r="L61" s="17"/>
      <c r="M61" s="17"/>
      <c r="N61" s="17"/>
      <c r="O61" s="17"/>
      <c r="P61" s="83"/>
      <c r="Q61" s="83"/>
      <c r="R61" s="19"/>
      <c r="S61" s="18"/>
      <c r="T61" s="85">
        <f t="shared" si="0"/>
        <v>0</v>
      </c>
      <c r="U61" s="17"/>
      <c r="V61" s="20"/>
      <c r="W61" s="19"/>
    </row>
    <row r="62" spans="1:23" x14ac:dyDescent="0.35">
      <c r="A62" s="81"/>
      <c r="B62" s="83"/>
      <c r="C62" s="17"/>
      <c r="D62" s="17"/>
      <c r="E62" s="18"/>
      <c r="F62" s="18"/>
      <c r="G62" s="83"/>
      <c r="H62" s="83"/>
      <c r="I62" s="19"/>
      <c r="J62" s="83"/>
      <c r="K62" s="18"/>
      <c r="L62" s="17"/>
      <c r="M62" s="17"/>
      <c r="N62" s="17"/>
      <c r="O62" s="17"/>
      <c r="P62" s="83"/>
      <c r="Q62" s="83"/>
      <c r="R62" s="19"/>
      <c r="S62" s="18"/>
      <c r="T62" s="85">
        <f t="shared" si="0"/>
        <v>0</v>
      </c>
      <c r="U62" s="17"/>
      <c r="V62" s="20"/>
      <c r="W62" s="19"/>
    </row>
    <row r="63" spans="1:23" x14ac:dyDescent="0.35">
      <c r="A63" s="81"/>
      <c r="B63" s="83"/>
      <c r="C63" s="17"/>
      <c r="D63" s="17"/>
      <c r="E63" s="18"/>
      <c r="F63" s="18"/>
      <c r="G63" s="83"/>
      <c r="H63" s="83"/>
      <c r="I63" s="19"/>
      <c r="J63" s="83"/>
      <c r="K63" s="18"/>
      <c r="L63" s="17"/>
      <c r="M63" s="17"/>
      <c r="N63" s="17"/>
      <c r="O63" s="17"/>
      <c r="P63" s="83"/>
      <c r="Q63" s="83"/>
      <c r="R63" s="19"/>
      <c r="S63" s="18"/>
      <c r="T63" s="85">
        <f t="shared" si="0"/>
        <v>0</v>
      </c>
      <c r="U63" s="17"/>
      <c r="V63" s="20"/>
      <c r="W63" s="19"/>
    </row>
    <row r="64" spans="1:23" x14ac:dyDescent="0.35">
      <c r="A64" s="81"/>
      <c r="B64" s="83"/>
      <c r="C64" s="17"/>
      <c r="D64" s="17"/>
      <c r="E64" s="18"/>
      <c r="F64" s="18"/>
      <c r="G64" s="83"/>
      <c r="H64" s="83"/>
      <c r="I64" s="19"/>
      <c r="J64" s="83"/>
      <c r="K64" s="18"/>
      <c r="L64" s="17"/>
      <c r="M64" s="17"/>
      <c r="N64" s="17"/>
      <c r="O64" s="17"/>
      <c r="P64" s="83"/>
      <c r="Q64" s="83"/>
      <c r="R64" s="19"/>
      <c r="S64" s="18"/>
      <c r="T64" s="85">
        <f t="shared" si="0"/>
        <v>0</v>
      </c>
      <c r="U64" s="17"/>
      <c r="V64" s="20"/>
      <c r="W64" s="19"/>
    </row>
    <row r="65" spans="1:23" x14ac:dyDescent="0.35">
      <c r="A65" s="81"/>
      <c r="B65" s="83"/>
      <c r="C65" s="17"/>
      <c r="D65" s="17"/>
      <c r="E65" s="18"/>
      <c r="F65" s="18"/>
      <c r="G65" s="83"/>
      <c r="H65" s="83"/>
      <c r="I65" s="19"/>
      <c r="J65" s="83"/>
      <c r="K65" s="18"/>
      <c r="L65" s="17"/>
      <c r="M65" s="17"/>
      <c r="N65" s="17"/>
      <c r="O65" s="17"/>
      <c r="P65" s="83"/>
      <c r="Q65" s="83"/>
      <c r="R65" s="19"/>
      <c r="S65" s="18"/>
      <c r="T65" s="85">
        <f t="shared" si="0"/>
        <v>0</v>
      </c>
      <c r="U65" s="17"/>
      <c r="V65" s="20"/>
      <c r="W65" s="19"/>
    </row>
    <row r="66" spans="1:23" x14ac:dyDescent="0.35">
      <c r="A66" s="81"/>
      <c r="B66" s="83"/>
      <c r="C66" s="17"/>
      <c r="D66" s="17"/>
      <c r="E66" s="18"/>
      <c r="F66" s="18"/>
      <c r="G66" s="83"/>
      <c r="H66" s="83"/>
      <c r="I66" s="19"/>
      <c r="J66" s="83"/>
      <c r="K66" s="18"/>
      <c r="L66" s="17"/>
      <c r="M66" s="17"/>
      <c r="N66" s="17"/>
      <c r="O66" s="17"/>
      <c r="P66" s="83"/>
      <c r="Q66" s="83"/>
      <c r="R66" s="19"/>
      <c r="S66" s="18"/>
      <c r="T66" s="85">
        <f t="shared" si="0"/>
        <v>0</v>
      </c>
      <c r="U66" s="17"/>
      <c r="V66" s="20"/>
      <c r="W66" s="19"/>
    </row>
    <row r="67" spans="1:23" x14ac:dyDescent="0.35">
      <c r="A67" s="81"/>
      <c r="B67" s="83"/>
      <c r="C67" s="17"/>
      <c r="D67" s="17"/>
      <c r="E67" s="18"/>
      <c r="F67" s="18"/>
      <c r="G67" s="83"/>
      <c r="H67" s="83"/>
      <c r="I67" s="19"/>
      <c r="J67" s="83"/>
      <c r="K67" s="18"/>
      <c r="L67" s="17"/>
      <c r="M67" s="17"/>
      <c r="N67" s="17"/>
      <c r="O67" s="17"/>
      <c r="P67" s="83"/>
      <c r="Q67" s="83"/>
      <c r="R67" s="19"/>
      <c r="S67" s="18"/>
      <c r="T67" s="85">
        <f t="shared" si="0"/>
        <v>0</v>
      </c>
      <c r="U67" s="17"/>
      <c r="V67" s="20"/>
      <c r="W67" s="19"/>
    </row>
    <row r="68" spans="1:23" x14ac:dyDescent="0.35">
      <c r="A68" s="81"/>
      <c r="B68" s="83"/>
      <c r="C68" s="17"/>
      <c r="D68" s="17"/>
      <c r="E68" s="18"/>
      <c r="F68" s="18"/>
      <c r="G68" s="83"/>
      <c r="H68" s="83"/>
      <c r="I68" s="19"/>
      <c r="J68" s="83"/>
      <c r="K68" s="18"/>
      <c r="L68" s="17"/>
      <c r="M68" s="17"/>
      <c r="N68" s="17"/>
      <c r="O68" s="17"/>
      <c r="P68" s="83"/>
      <c r="Q68" s="83"/>
      <c r="R68" s="19"/>
      <c r="S68" s="18"/>
      <c r="T68" s="85">
        <f t="shared" si="0"/>
        <v>0</v>
      </c>
      <c r="U68" s="17"/>
      <c r="V68" s="20"/>
      <c r="W68" s="19"/>
    </row>
    <row r="69" spans="1:23" x14ac:dyDescent="0.35">
      <c r="A69" s="81"/>
      <c r="B69" s="83"/>
      <c r="C69" s="17"/>
      <c r="D69" s="17"/>
      <c r="E69" s="18"/>
      <c r="F69" s="18"/>
      <c r="G69" s="83"/>
      <c r="H69" s="83"/>
      <c r="I69" s="19"/>
      <c r="J69" s="83"/>
      <c r="K69" s="18"/>
      <c r="L69" s="17"/>
      <c r="M69" s="17"/>
      <c r="N69" s="17"/>
      <c r="O69" s="17"/>
      <c r="P69" s="83"/>
      <c r="Q69" s="83"/>
      <c r="R69" s="19"/>
      <c r="S69" s="18"/>
      <c r="T69" s="85">
        <f t="shared" si="0"/>
        <v>0</v>
      </c>
      <c r="U69" s="17"/>
      <c r="V69" s="20"/>
      <c r="W69" s="19"/>
    </row>
    <row r="70" spans="1:23" x14ac:dyDescent="0.35">
      <c r="A70" s="81"/>
      <c r="B70" s="83"/>
      <c r="C70" s="17"/>
      <c r="D70" s="17"/>
      <c r="E70" s="18"/>
      <c r="F70" s="18"/>
      <c r="G70" s="83"/>
      <c r="H70" s="83"/>
      <c r="I70" s="19"/>
      <c r="J70" s="83"/>
      <c r="K70" s="18"/>
      <c r="L70" s="17"/>
      <c r="M70" s="17"/>
      <c r="N70" s="17"/>
      <c r="O70" s="17"/>
      <c r="P70" s="83"/>
      <c r="Q70" s="83"/>
      <c r="R70" s="19"/>
      <c r="S70" s="18"/>
      <c r="T70" s="85">
        <f t="shared" si="0"/>
        <v>0</v>
      </c>
      <c r="U70" s="17"/>
      <c r="V70" s="20"/>
      <c r="W70" s="19"/>
    </row>
    <row r="71" spans="1:23" x14ac:dyDescent="0.35">
      <c r="A71" s="81"/>
      <c r="B71" s="83"/>
      <c r="C71" s="17"/>
      <c r="D71" s="17"/>
      <c r="E71" s="18"/>
      <c r="F71" s="18"/>
      <c r="G71" s="83"/>
      <c r="H71" s="83"/>
      <c r="I71" s="19"/>
      <c r="J71" s="83"/>
      <c r="K71" s="18"/>
      <c r="L71" s="17"/>
      <c r="M71" s="17"/>
      <c r="N71" s="17"/>
      <c r="O71" s="17"/>
      <c r="P71" s="83"/>
      <c r="Q71" s="83"/>
      <c r="R71" s="19"/>
      <c r="S71" s="18"/>
      <c r="T71" s="85">
        <f t="shared" si="0"/>
        <v>0</v>
      </c>
      <c r="U71" s="17"/>
      <c r="V71" s="20"/>
      <c r="W71" s="19"/>
    </row>
    <row r="72" spans="1:23" x14ac:dyDescent="0.35">
      <c r="A72" s="81"/>
      <c r="B72" s="83"/>
      <c r="C72" s="17"/>
      <c r="D72" s="17"/>
      <c r="E72" s="18"/>
      <c r="F72" s="18"/>
      <c r="G72" s="83"/>
      <c r="H72" s="83"/>
      <c r="I72" s="19"/>
      <c r="J72" s="83"/>
      <c r="K72" s="18"/>
      <c r="L72" s="17"/>
      <c r="M72" s="17"/>
      <c r="N72" s="17"/>
      <c r="O72" s="17"/>
      <c r="P72" s="83"/>
      <c r="Q72" s="83"/>
      <c r="R72" s="19"/>
      <c r="S72" s="18"/>
      <c r="T72" s="85">
        <f t="shared" si="0"/>
        <v>0</v>
      </c>
      <c r="U72" s="17"/>
      <c r="V72" s="20"/>
      <c r="W72" s="19"/>
    </row>
    <row r="73" spans="1:23" x14ac:dyDescent="0.35">
      <c r="A73" s="81"/>
      <c r="B73" s="83"/>
      <c r="C73" s="17"/>
      <c r="D73" s="17"/>
      <c r="E73" s="18"/>
      <c r="F73" s="18"/>
      <c r="G73" s="83"/>
      <c r="H73" s="83"/>
      <c r="I73" s="19"/>
      <c r="J73" s="83"/>
      <c r="K73" s="18"/>
      <c r="L73" s="17"/>
      <c r="M73" s="17"/>
      <c r="N73" s="17"/>
      <c r="O73" s="17"/>
      <c r="P73" s="83"/>
      <c r="Q73" s="83"/>
      <c r="R73" s="19"/>
      <c r="S73" s="18"/>
      <c r="T73" s="85">
        <f t="shared" si="0"/>
        <v>0</v>
      </c>
      <c r="U73" s="17"/>
      <c r="V73" s="20"/>
      <c r="W73" s="19"/>
    </row>
    <row r="74" spans="1:23" x14ac:dyDescent="0.35">
      <c r="A74" s="81"/>
      <c r="B74" s="83"/>
      <c r="C74" s="17"/>
      <c r="D74" s="17"/>
      <c r="E74" s="18"/>
      <c r="F74" s="18"/>
      <c r="G74" s="83"/>
      <c r="H74" s="83"/>
      <c r="I74" s="19"/>
      <c r="J74" s="83"/>
      <c r="K74" s="18"/>
      <c r="L74" s="17"/>
      <c r="M74" s="17"/>
      <c r="N74" s="17"/>
      <c r="O74" s="17"/>
      <c r="P74" s="83"/>
      <c r="Q74" s="83"/>
      <c r="R74" s="19"/>
      <c r="S74" s="18"/>
      <c r="T74" s="85">
        <f t="shared" si="0"/>
        <v>0</v>
      </c>
      <c r="U74" s="17"/>
      <c r="V74" s="20"/>
      <c r="W74" s="19"/>
    </row>
    <row r="75" spans="1:23" x14ac:dyDescent="0.35">
      <c r="A75" s="81"/>
      <c r="B75" s="83"/>
      <c r="C75" s="17"/>
      <c r="D75" s="17"/>
      <c r="E75" s="18"/>
      <c r="F75" s="18"/>
      <c r="G75" s="83"/>
      <c r="H75" s="83"/>
      <c r="I75" s="19"/>
      <c r="J75" s="83"/>
      <c r="K75" s="18"/>
      <c r="L75" s="17"/>
      <c r="M75" s="17"/>
      <c r="N75" s="17"/>
      <c r="O75" s="17"/>
      <c r="P75" s="83"/>
      <c r="Q75" s="83"/>
      <c r="R75" s="19"/>
      <c r="S75" s="18"/>
      <c r="T75" s="85">
        <f t="shared" si="0"/>
        <v>0</v>
      </c>
      <c r="U75" s="17"/>
      <c r="V75" s="20"/>
      <c r="W75" s="19"/>
    </row>
    <row r="76" spans="1:23" x14ac:dyDescent="0.35">
      <c r="A76" s="81"/>
      <c r="B76" s="83"/>
      <c r="C76" s="17"/>
      <c r="D76" s="17"/>
      <c r="E76" s="18"/>
      <c r="F76" s="18"/>
      <c r="G76" s="83"/>
      <c r="H76" s="83"/>
      <c r="I76" s="19"/>
      <c r="J76" s="83"/>
      <c r="K76" s="18"/>
      <c r="L76" s="17"/>
      <c r="M76" s="17"/>
      <c r="N76" s="17"/>
      <c r="O76" s="17"/>
      <c r="P76" s="83"/>
      <c r="Q76" s="83"/>
      <c r="R76" s="19"/>
      <c r="S76" s="18"/>
      <c r="T76" s="85">
        <f t="shared" si="0"/>
        <v>0</v>
      </c>
      <c r="U76" s="17"/>
      <c r="V76" s="20"/>
      <c r="W76" s="19"/>
    </row>
    <row r="77" spans="1:23" x14ac:dyDescent="0.35">
      <c r="A77" s="81"/>
      <c r="B77" s="83"/>
      <c r="C77" s="17"/>
      <c r="D77" s="17"/>
      <c r="E77" s="18"/>
      <c r="F77" s="18"/>
      <c r="G77" s="83"/>
      <c r="H77" s="83"/>
      <c r="I77" s="19"/>
      <c r="J77" s="83"/>
      <c r="K77" s="18"/>
      <c r="L77" s="17"/>
      <c r="M77" s="17"/>
      <c r="N77" s="17"/>
      <c r="O77" s="17"/>
      <c r="P77" s="83"/>
      <c r="Q77" s="83"/>
      <c r="R77" s="19"/>
      <c r="S77" s="18"/>
      <c r="T77" s="85">
        <f t="shared" si="0"/>
        <v>0</v>
      </c>
      <c r="U77" s="17"/>
      <c r="V77" s="20"/>
      <c r="W77" s="19"/>
    </row>
    <row r="78" spans="1:23" x14ac:dyDescent="0.35">
      <c r="A78" s="81"/>
      <c r="B78" s="83"/>
      <c r="C78" s="17"/>
      <c r="D78" s="17"/>
      <c r="E78" s="18"/>
      <c r="F78" s="18"/>
      <c r="G78" s="83"/>
      <c r="H78" s="83"/>
      <c r="I78" s="19"/>
      <c r="J78" s="83"/>
      <c r="K78" s="18"/>
      <c r="L78" s="17"/>
      <c r="M78" s="17"/>
      <c r="N78" s="17"/>
      <c r="O78" s="17"/>
      <c r="P78" s="83"/>
      <c r="Q78" s="83"/>
      <c r="R78" s="19"/>
      <c r="S78" s="18"/>
      <c r="T78" s="85">
        <f t="shared" si="0"/>
        <v>0</v>
      </c>
      <c r="U78" s="17"/>
      <c r="V78" s="20"/>
      <c r="W78" s="19"/>
    </row>
    <row r="79" spans="1:23" x14ac:dyDescent="0.35">
      <c r="A79" s="81"/>
      <c r="B79" s="83"/>
      <c r="C79" s="17"/>
      <c r="D79" s="17"/>
      <c r="E79" s="18"/>
      <c r="F79" s="18"/>
      <c r="G79" s="83"/>
      <c r="H79" s="83"/>
      <c r="I79" s="19"/>
      <c r="J79" s="83"/>
      <c r="K79" s="18"/>
      <c r="L79" s="17"/>
      <c r="M79" s="17"/>
      <c r="N79" s="17"/>
      <c r="O79" s="17"/>
      <c r="P79" s="83"/>
      <c r="Q79" s="83"/>
      <c r="R79" s="19"/>
      <c r="S79" s="18"/>
      <c r="T79" s="85">
        <f t="shared" si="0"/>
        <v>0</v>
      </c>
      <c r="U79" s="17"/>
      <c r="V79" s="20"/>
      <c r="W79" s="19"/>
    </row>
    <row r="80" spans="1:23" x14ac:dyDescent="0.35">
      <c r="A80" s="81"/>
      <c r="B80" s="83"/>
      <c r="C80" s="17"/>
      <c r="D80" s="17"/>
      <c r="E80" s="18"/>
      <c r="F80" s="18"/>
      <c r="G80" s="83"/>
      <c r="H80" s="83"/>
      <c r="I80" s="19"/>
      <c r="J80" s="83"/>
      <c r="K80" s="18"/>
      <c r="L80" s="17"/>
      <c r="M80" s="17"/>
      <c r="N80" s="17"/>
      <c r="O80" s="17"/>
      <c r="P80" s="83"/>
      <c r="Q80" s="83"/>
      <c r="R80" s="19"/>
      <c r="S80" s="18"/>
      <c r="T80" s="85">
        <f t="shared" si="0"/>
        <v>0</v>
      </c>
      <c r="U80" s="17"/>
      <c r="V80" s="20"/>
      <c r="W80" s="19"/>
    </row>
    <row r="81" spans="1:23" x14ac:dyDescent="0.35">
      <c r="A81" s="81"/>
      <c r="B81" s="83"/>
      <c r="C81" s="17"/>
      <c r="D81" s="17"/>
      <c r="E81" s="18"/>
      <c r="F81" s="18"/>
      <c r="G81" s="83"/>
      <c r="H81" s="83"/>
      <c r="I81" s="19"/>
      <c r="J81" s="83"/>
      <c r="K81" s="18"/>
      <c r="L81" s="17"/>
      <c r="M81" s="17"/>
      <c r="N81" s="17"/>
      <c r="O81" s="17"/>
      <c r="P81" s="83"/>
      <c r="Q81" s="83"/>
      <c r="R81" s="19"/>
      <c r="S81" s="18"/>
      <c r="T81" s="85">
        <f t="shared" si="0"/>
        <v>0</v>
      </c>
      <c r="U81" s="17"/>
      <c r="V81" s="20"/>
      <c r="W81" s="19"/>
    </row>
    <row r="82" spans="1:23" x14ac:dyDescent="0.35">
      <c r="A82" s="81"/>
      <c r="B82" s="83"/>
      <c r="C82" s="17"/>
      <c r="D82" s="17"/>
      <c r="E82" s="18"/>
      <c r="F82" s="18"/>
      <c r="G82" s="83"/>
      <c r="H82" s="83"/>
      <c r="I82" s="19"/>
      <c r="J82" s="83"/>
      <c r="K82" s="18"/>
      <c r="L82" s="17"/>
      <c r="M82" s="17"/>
      <c r="N82" s="17"/>
      <c r="O82" s="17"/>
      <c r="P82" s="83"/>
      <c r="Q82" s="83"/>
      <c r="R82" s="19"/>
      <c r="S82" s="18"/>
      <c r="T82" s="85">
        <f t="shared" si="0"/>
        <v>0</v>
      </c>
      <c r="U82" s="17"/>
      <c r="V82" s="20"/>
      <c r="W82" s="19"/>
    </row>
    <row r="83" spans="1:23" x14ac:dyDescent="0.35">
      <c r="A83" s="81"/>
      <c r="B83" s="83"/>
      <c r="C83" s="17"/>
      <c r="D83" s="17"/>
      <c r="E83" s="18"/>
      <c r="F83" s="18"/>
      <c r="G83" s="83"/>
      <c r="H83" s="83"/>
      <c r="I83" s="19"/>
      <c r="J83" s="83"/>
      <c r="K83" s="18"/>
      <c r="L83" s="17"/>
      <c r="M83" s="17"/>
      <c r="N83" s="17"/>
      <c r="O83" s="17"/>
      <c r="P83" s="83"/>
      <c r="Q83" s="83"/>
      <c r="R83" s="19"/>
      <c r="S83" s="18"/>
      <c r="T83" s="85">
        <f t="shared" si="0"/>
        <v>0</v>
      </c>
      <c r="U83" s="17"/>
      <c r="V83" s="20"/>
      <c r="W83" s="19"/>
    </row>
    <row r="84" spans="1:23" x14ac:dyDescent="0.35">
      <c r="A84" s="81"/>
      <c r="B84" s="83"/>
      <c r="C84" s="17"/>
      <c r="D84" s="17"/>
      <c r="E84" s="18"/>
      <c r="F84" s="18"/>
      <c r="G84" s="83"/>
      <c r="H84" s="83"/>
      <c r="I84" s="19"/>
      <c r="J84" s="83"/>
      <c r="K84" s="18"/>
      <c r="L84" s="17"/>
      <c r="M84" s="17"/>
      <c r="N84" s="17"/>
      <c r="O84" s="17"/>
      <c r="P84" s="83"/>
      <c r="Q84" s="83"/>
      <c r="R84" s="19"/>
      <c r="S84" s="18"/>
      <c r="T84" s="85">
        <f t="shared" si="0"/>
        <v>0</v>
      </c>
      <c r="U84" s="17"/>
      <c r="V84" s="20"/>
      <c r="W84" s="19"/>
    </row>
    <row r="85" spans="1:23" x14ac:dyDescent="0.35">
      <c r="A85" s="81"/>
      <c r="B85" s="83"/>
      <c r="C85" s="17"/>
      <c r="D85" s="17"/>
      <c r="E85" s="18"/>
      <c r="F85" s="18"/>
      <c r="G85" s="83"/>
      <c r="H85" s="83"/>
      <c r="I85" s="19"/>
      <c r="J85" s="83"/>
      <c r="K85" s="18"/>
      <c r="L85" s="17"/>
      <c r="M85" s="17"/>
      <c r="N85" s="17"/>
      <c r="O85" s="17"/>
      <c r="P85" s="83"/>
      <c r="Q85" s="83"/>
      <c r="R85" s="19"/>
      <c r="S85" s="18"/>
      <c r="T85" s="85">
        <f t="shared" si="0"/>
        <v>0</v>
      </c>
      <c r="U85" s="17"/>
      <c r="V85" s="20"/>
      <c r="W85" s="19"/>
    </row>
    <row r="86" spans="1:23" x14ac:dyDescent="0.35">
      <c r="A86" s="81"/>
      <c r="B86" s="83"/>
      <c r="C86" s="17"/>
      <c r="D86" s="17"/>
      <c r="E86" s="18"/>
      <c r="F86" s="18"/>
      <c r="G86" s="83"/>
      <c r="H86" s="83"/>
      <c r="I86" s="19"/>
      <c r="J86" s="83"/>
      <c r="K86" s="18"/>
      <c r="L86" s="17"/>
      <c r="M86" s="17"/>
      <c r="N86" s="17"/>
      <c r="O86" s="17"/>
      <c r="P86" s="83"/>
      <c r="Q86" s="83"/>
      <c r="R86" s="19"/>
      <c r="S86" s="18"/>
      <c r="T86" s="85">
        <f t="shared" si="0"/>
        <v>0</v>
      </c>
      <c r="U86" s="17"/>
      <c r="V86" s="20"/>
      <c r="W86" s="19"/>
    </row>
    <row r="87" spans="1:23" x14ac:dyDescent="0.35">
      <c r="A87" s="81"/>
      <c r="B87" s="83"/>
      <c r="C87" s="17"/>
      <c r="D87" s="17"/>
      <c r="E87" s="18"/>
      <c r="F87" s="18"/>
      <c r="G87" s="83"/>
      <c r="H87" s="83"/>
      <c r="I87" s="19"/>
      <c r="J87" s="83"/>
      <c r="K87" s="18"/>
      <c r="L87" s="17"/>
      <c r="M87" s="17"/>
      <c r="N87" s="17"/>
      <c r="O87" s="17"/>
      <c r="P87" s="83"/>
      <c r="Q87" s="83"/>
      <c r="R87" s="19"/>
      <c r="S87" s="18"/>
      <c r="T87" s="85">
        <f t="shared" si="0"/>
        <v>0</v>
      </c>
      <c r="U87" s="17"/>
      <c r="V87" s="20"/>
      <c r="W87" s="19"/>
    </row>
    <row r="88" spans="1:23" x14ac:dyDescent="0.35">
      <c r="A88" s="81"/>
      <c r="B88" s="83"/>
      <c r="C88" s="17"/>
      <c r="D88" s="17"/>
      <c r="E88" s="18"/>
      <c r="F88" s="18"/>
      <c r="G88" s="83"/>
      <c r="H88" s="83"/>
      <c r="I88" s="19"/>
      <c r="J88" s="83"/>
      <c r="K88" s="18"/>
      <c r="L88" s="17"/>
      <c r="M88" s="17"/>
      <c r="N88" s="17"/>
      <c r="O88" s="17"/>
      <c r="P88" s="83"/>
      <c r="Q88" s="83"/>
      <c r="R88" s="19"/>
      <c r="S88" s="18"/>
      <c r="T88" s="85">
        <f t="shared" si="0"/>
        <v>0</v>
      </c>
      <c r="U88" s="17"/>
      <c r="V88" s="20"/>
      <c r="W88" s="19"/>
    </row>
    <row r="89" spans="1:23" x14ac:dyDescent="0.35">
      <c r="A89" s="81"/>
      <c r="B89" s="83"/>
      <c r="C89" s="17"/>
      <c r="D89" s="17"/>
      <c r="E89" s="18"/>
      <c r="F89" s="18"/>
      <c r="G89" s="83"/>
      <c r="H89" s="83"/>
      <c r="I89" s="19"/>
      <c r="J89" s="83"/>
      <c r="K89" s="18"/>
      <c r="L89" s="17"/>
      <c r="M89" s="17"/>
      <c r="N89" s="17"/>
      <c r="O89" s="17"/>
      <c r="P89" s="83"/>
      <c r="Q89" s="83"/>
      <c r="R89" s="19"/>
      <c r="S89" s="18"/>
      <c r="T89" s="85">
        <f t="shared" si="0"/>
        <v>0</v>
      </c>
      <c r="U89" s="17"/>
      <c r="V89" s="20"/>
      <c r="W89" s="19"/>
    </row>
    <row r="90" spans="1:23" x14ac:dyDescent="0.35">
      <c r="A90" s="81"/>
      <c r="B90" s="83"/>
      <c r="C90" s="17"/>
      <c r="D90" s="17"/>
      <c r="E90" s="18"/>
      <c r="F90" s="18"/>
      <c r="G90" s="83"/>
      <c r="H90" s="83"/>
      <c r="I90" s="19"/>
      <c r="J90" s="83"/>
      <c r="K90" s="18"/>
      <c r="L90" s="17"/>
      <c r="M90" s="17"/>
      <c r="N90" s="17"/>
      <c r="O90" s="17"/>
      <c r="P90" s="83"/>
      <c r="Q90" s="83"/>
      <c r="R90" s="19"/>
      <c r="S90" s="18"/>
      <c r="T90" s="85">
        <f t="shared" si="0"/>
        <v>0</v>
      </c>
      <c r="U90" s="17"/>
      <c r="V90" s="20"/>
      <c r="W90" s="19"/>
    </row>
    <row r="91" spans="1:23" x14ac:dyDescent="0.35">
      <c r="A91" s="81"/>
      <c r="B91" s="83"/>
      <c r="C91" s="17"/>
      <c r="D91" s="17"/>
      <c r="E91" s="18"/>
      <c r="F91" s="18"/>
      <c r="G91" s="83"/>
      <c r="H91" s="83"/>
      <c r="I91" s="19"/>
      <c r="J91" s="83"/>
      <c r="K91" s="18"/>
      <c r="L91" s="17"/>
      <c r="M91" s="17"/>
      <c r="N91" s="17"/>
      <c r="O91" s="17"/>
      <c r="P91" s="83"/>
      <c r="Q91" s="83"/>
      <c r="R91" s="19"/>
      <c r="S91" s="18"/>
      <c r="T91" s="85">
        <f t="shared" si="0"/>
        <v>0</v>
      </c>
      <c r="U91" s="17"/>
      <c r="V91" s="20"/>
      <c r="W91" s="19"/>
    </row>
    <row r="92" spans="1:23" x14ac:dyDescent="0.35">
      <c r="A92" s="81"/>
      <c r="B92" s="83"/>
      <c r="C92" s="17"/>
      <c r="D92" s="17"/>
      <c r="E92" s="18"/>
      <c r="F92" s="18"/>
      <c r="G92" s="83"/>
      <c r="H92" s="83"/>
      <c r="I92" s="19"/>
      <c r="J92" s="83"/>
      <c r="K92" s="18"/>
      <c r="L92" s="17"/>
      <c r="M92" s="17"/>
      <c r="N92" s="17"/>
      <c r="O92" s="17"/>
      <c r="P92" s="83"/>
      <c r="Q92" s="83"/>
      <c r="R92" s="19"/>
      <c r="S92" s="18"/>
      <c r="T92" s="85">
        <f t="shared" si="0"/>
        <v>0</v>
      </c>
      <c r="U92" s="17"/>
      <c r="V92" s="20"/>
      <c r="W92" s="19"/>
    </row>
    <row r="93" spans="1:23" x14ac:dyDescent="0.35">
      <c r="A93" s="81"/>
      <c r="B93" s="83"/>
      <c r="C93" s="17"/>
      <c r="D93" s="17"/>
      <c r="E93" s="18"/>
      <c r="F93" s="18"/>
      <c r="G93" s="83"/>
      <c r="H93" s="83"/>
      <c r="I93" s="19"/>
      <c r="J93" s="83"/>
      <c r="K93" s="18"/>
      <c r="L93" s="17"/>
      <c r="M93" s="17"/>
      <c r="N93" s="17"/>
      <c r="O93" s="17"/>
      <c r="P93" s="83"/>
      <c r="Q93" s="83"/>
      <c r="R93" s="19"/>
      <c r="S93" s="18"/>
      <c r="T93" s="85">
        <f t="shared" si="0"/>
        <v>0</v>
      </c>
      <c r="U93" s="17"/>
      <c r="V93" s="20"/>
      <c r="W93" s="19"/>
    </row>
    <row r="94" spans="1:23" x14ac:dyDescent="0.35">
      <c r="A94" s="81"/>
      <c r="B94" s="83"/>
      <c r="C94" s="17"/>
      <c r="D94" s="17"/>
      <c r="E94" s="18"/>
      <c r="F94" s="18"/>
      <c r="G94" s="83"/>
      <c r="H94" s="83"/>
      <c r="I94" s="19"/>
      <c r="J94" s="83"/>
      <c r="K94" s="18"/>
      <c r="L94" s="17"/>
      <c r="M94" s="17"/>
      <c r="N94" s="17"/>
      <c r="O94" s="17"/>
      <c r="P94" s="83"/>
      <c r="Q94" s="83"/>
      <c r="R94" s="19"/>
      <c r="S94" s="18"/>
      <c r="T94" s="85">
        <f t="shared" ref="T94:T118" si="1">SUM(Q94)</f>
        <v>0</v>
      </c>
      <c r="U94" s="17"/>
      <c r="V94" s="20"/>
      <c r="W94" s="19"/>
    </row>
    <row r="95" spans="1:23" x14ac:dyDescent="0.35">
      <c r="A95" s="81"/>
      <c r="B95" s="83"/>
      <c r="C95" s="17"/>
      <c r="D95" s="17"/>
      <c r="E95" s="18"/>
      <c r="F95" s="18"/>
      <c r="G95" s="83"/>
      <c r="H95" s="83"/>
      <c r="I95" s="19"/>
      <c r="J95" s="83"/>
      <c r="K95" s="18"/>
      <c r="L95" s="17"/>
      <c r="M95" s="17"/>
      <c r="N95" s="17"/>
      <c r="O95" s="17"/>
      <c r="P95" s="83"/>
      <c r="Q95" s="83"/>
      <c r="R95" s="19"/>
      <c r="S95" s="18"/>
      <c r="T95" s="85">
        <f t="shared" si="1"/>
        <v>0</v>
      </c>
      <c r="U95" s="17"/>
      <c r="V95" s="20"/>
      <c r="W95" s="19"/>
    </row>
    <row r="96" spans="1:23" x14ac:dyDescent="0.35">
      <c r="A96" s="81"/>
      <c r="B96" s="83"/>
      <c r="C96" s="17"/>
      <c r="D96" s="17"/>
      <c r="E96" s="18"/>
      <c r="F96" s="18"/>
      <c r="G96" s="83"/>
      <c r="H96" s="83"/>
      <c r="I96" s="19"/>
      <c r="J96" s="83"/>
      <c r="K96" s="18"/>
      <c r="L96" s="17"/>
      <c r="M96" s="17"/>
      <c r="N96" s="17"/>
      <c r="O96" s="17"/>
      <c r="P96" s="83"/>
      <c r="Q96" s="83"/>
      <c r="R96" s="19"/>
      <c r="S96" s="18"/>
      <c r="T96" s="85">
        <f t="shared" si="1"/>
        <v>0</v>
      </c>
      <c r="U96" s="17"/>
      <c r="V96" s="20"/>
      <c r="W96" s="19"/>
    </row>
    <row r="97" spans="1:23" x14ac:dyDescent="0.35">
      <c r="A97" s="81"/>
      <c r="B97" s="83"/>
      <c r="C97" s="17"/>
      <c r="D97" s="17"/>
      <c r="E97" s="18"/>
      <c r="F97" s="18"/>
      <c r="G97" s="83"/>
      <c r="H97" s="83"/>
      <c r="I97" s="19"/>
      <c r="J97" s="83"/>
      <c r="K97" s="18"/>
      <c r="L97" s="17"/>
      <c r="M97" s="17"/>
      <c r="N97" s="17"/>
      <c r="O97" s="17"/>
      <c r="P97" s="83"/>
      <c r="Q97" s="83"/>
      <c r="R97" s="19"/>
      <c r="S97" s="18"/>
      <c r="T97" s="85">
        <f t="shared" si="1"/>
        <v>0</v>
      </c>
      <c r="U97" s="17"/>
      <c r="V97" s="20"/>
      <c r="W97" s="19"/>
    </row>
    <row r="98" spans="1:23" x14ac:dyDescent="0.35">
      <c r="A98" s="81"/>
      <c r="B98" s="83"/>
      <c r="C98" s="17"/>
      <c r="D98" s="17"/>
      <c r="E98" s="18"/>
      <c r="F98" s="18"/>
      <c r="G98" s="83"/>
      <c r="H98" s="83"/>
      <c r="I98" s="19"/>
      <c r="J98" s="83"/>
      <c r="K98" s="18"/>
      <c r="L98" s="17"/>
      <c r="M98" s="17"/>
      <c r="N98" s="17"/>
      <c r="O98" s="17"/>
      <c r="P98" s="83"/>
      <c r="Q98" s="83"/>
      <c r="R98" s="19"/>
      <c r="S98" s="18"/>
      <c r="T98" s="85">
        <f t="shared" si="1"/>
        <v>0</v>
      </c>
      <c r="U98" s="17"/>
      <c r="V98" s="20"/>
      <c r="W98" s="19"/>
    </row>
    <row r="99" spans="1:23" x14ac:dyDescent="0.35">
      <c r="A99" s="81"/>
      <c r="B99" s="83"/>
      <c r="C99" s="17"/>
      <c r="D99" s="17"/>
      <c r="E99" s="18"/>
      <c r="F99" s="18"/>
      <c r="G99" s="83"/>
      <c r="H99" s="83"/>
      <c r="I99" s="19"/>
      <c r="J99" s="83"/>
      <c r="K99" s="18"/>
      <c r="L99" s="17"/>
      <c r="M99" s="17"/>
      <c r="N99" s="17"/>
      <c r="O99" s="17"/>
      <c r="P99" s="83"/>
      <c r="Q99" s="83"/>
      <c r="R99" s="19"/>
      <c r="S99" s="18"/>
      <c r="T99" s="85">
        <f t="shared" si="1"/>
        <v>0</v>
      </c>
      <c r="U99" s="17"/>
      <c r="V99" s="20"/>
      <c r="W99" s="19"/>
    </row>
    <row r="100" spans="1:23" x14ac:dyDescent="0.35">
      <c r="A100" s="81"/>
      <c r="B100" s="83"/>
      <c r="C100" s="17"/>
      <c r="D100" s="17"/>
      <c r="E100" s="18"/>
      <c r="F100" s="18"/>
      <c r="G100" s="83"/>
      <c r="H100" s="83"/>
      <c r="I100" s="19"/>
      <c r="J100" s="83"/>
      <c r="K100" s="18"/>
      <c r="L100" s="17"/>
      <c r="M100" s="17"/>
      <c r="N100" s="17"/>
      <c r="O100" s="17"/>
      <c r="P100" s="83"/>
      <c r="Q100" s="83"/>
      <c r="R100" s="19"/>
      <c r="S100" s="18"/>
      <c r="T100" s="85">
        <f t="shared" si="1"/>
        <v>0</v>
      </c>
      <c r="U100" s="17"/>
      <c r="V100" s="20"/>
      <c r="W100" s="19"/>
    </row>
    <row r="101" spans="1:23" x14ac:dyDescent="0.35">
      <c r="A101" s="81"/>
      <c r="B101" s="83"/>
      <c r="C101" s="17"/>
      <c r="D101" s="17"/>
      <c r="E101" s="18"/>
      <c r="F101" s="18"/>
      <c r="G101" s="83"/>
      <c r="H101" s="83"/>
      <c r="I101" s="19"/>
      <c r="J101" s="83"/>
      <c r="K101" s="18"/>
      <c r="L101" s="17"/>
      <c r="M101" s="17"/>
      <c r="N101" s="17"/>
      <c r="O101" s="17"/>
      <c r="P101" s="83"/>
      <c r="Q101" s="83"/>
      <c r="R101" s="19"/>
      <c r="S101" s="18"/>
      <c r="T101" s="85">
        <f t="shared" si="1"/>
        <v>0</v>
      </c>
      <c r="U101" s="17"/>
      <c r="V101" s="20"/>
      <c r="W101" s="19"/>
    </row>
    <row r="102" spans="1:23" x14ac:dyDescent="0.35">
      <c r="A102" s="81"/>
      <c r="B102" s="83"/>
      <c r="C102" s="17"/>
      <c r="D102" s="17"/>
      <c r="E102" s="18"/>
      <c r="F102" s="18"/>
      <c r="G102" s="83"/>
      <c r="H102" s="83"/>
      <c r="I102" s="19"/>
      <c r="J102" s="83"/>
      <c r="K102" s="18"/>
      <c r="L102" s="17"/>
      <c r="M102" s="17"/>
      <c r="N102" s="17"/>
      <c r="O102" s="17"/>
      <c r="P102" s="83"/>
      <c r="Q102" s="83"/>
      <c r="R102" s="19"/>
      <c r="S102" s="18"/>
      <c r="T102" s="85">
        <f t="shared" si="1"/>
        <v>0</v>
      </c>
      <c r="U102" s="17"/>
      <c r="V102" s="20"/>
      <c r="W102" s="19"/>
    </row>
    <row r="103" spans="1:23" x14ac:dyDescent="0.35">
      <c r="A103" s="81"/>
      <c r="B103" s="83"/>
      <c r="C103" s="17"/>
      <c r="D103" s="17"/>
      <c r="E103" s="18"/>
      <c r="F103" s="18"/>
      <c r="G103" s="83"/>
      <c r="H103" s="83"/>
      <c r="I103" s="19"/>
      <c r="J103" s="83"/>
      <c r="K103" s="18"/>
      <c r="L103" s="17"/>
      <c r="M103" s="17"/>
      <c r="N103" s="17"/>
      <c r="O103" s="17"/>
      <c r="P103" s="83"/>
      <c r="Q103" s="83"/>
      <c r="R103" s="19"/>
      <c r="S103" s="18"/>
      <c r="T103" s="85">
        <f t="shared" si="1"/>
        <v>0</v>
      </c>
      <c r="U103" s="17"/>
      <c r="V103" s="20"/>
      <c r="W103" s="19"/>
    </row>
    <row r="104" spans="1:23" x14ac:dyDescent="0.35">
      <c r="A104" s="81"/>
      <c r="B104" s="83"/>
      <c r="C104" s="17"/>
      <c r="D104" s="17"/>
      <c r="E104" s="18"/>
      <c r="F104" s="18"/>
      <c r="G104" s="83"/>
      <c r="H104" s="83"/>
      <c r="I104" s="19"/>
      <c r="J104" s="83"/>
      <c r="K104" s="18"/>
      <c r="L104" s="17"/>
      <c r="M104" s="17"/>
      <c r="N104" s="17"/>
      <c r="O104" s="17"/>
      <c r="P104" s="83"/>
      <c r="Q104" s="83"/>
      <c r="R104" s="19"/>
      <c r="S104" s="18"/>
      <c r="T104" s="85">
        <f t="shared" si="1"/>
        <v>0</v>
      </c>
      <c r="U104" s="17"/>
      <c r="V104" s="20"/>
      <c r="W104" s="19"/>
    </row>
    <row r="105" spans="1:23" x14ac:dyDescent="0.35">
      <c r="A105" s="81"/>
      <c r="B105" s="83"/>
      <c r="C105" s="17"/>
      <c r="D105" s="17"/>
      <c r="E105" s="18"/>
      <c r="F105" s="18"/>
      <c r="G105" s="83"/>
      <c r="H105" s="83"/>
      <c r="I105" s="19"/>
      <c r="J105" s="83"/>
      <c r="K105" s="18"/>
      <c r="L105" s="17"/>
      <c r="M105" s="17"/>
      <c r="N105" s="17"/>
      <c r="O105" s="17"/>
      <c r="P105" s="83"/>
      <c r="Q105" s="83"/>
      <c r="R105" s="19"/>
      <c r="S105" s="18"/>
      <c r="T105" s="85">
        <f t="shared" si="1"/>
        <v>0</v>
      </c>
      <c r="U105" s="17"/>
      <c r="V105" s="20"/>
      <c r="W105" s="19"/>
    </row>
    <row r="106" spans="1:23" x14ac:dyDescent="0.35">
      <c r="A106" s="81"/>
      <c r="B106" s="83"/>
      <c r="C106" s="17"/>
      <c r="D106" s="17"/>
      <c r="E106" s="18"/>
      <c r="F106" s="18"/>
      <c r="G106" s="83"/>
      <c r="H106" s="83"/>
      <c r="I106" s="19"/>
      <c r="J106" s="83"/>
      <c r="K106" s="18"/>
      <c r="L106" s="17"/>
      <c r="M106" s="17"/>
      <c r="N106" s="17"/>
      <c r="O106" s="17"/>
      <c r="P106" s="83"/>
      <c r="Q106" s="83"/>
      <c r="R106" s="19"/>
      <c r="S106" s="18"/>
      <c r="T106" s="85">
        <f t="shared" si="1"/>
        <v>0</v>
      </c>
      <c r="U106" s="17"/>
      <c r="V106" s="20"/>
      <c r="W106" s="19"/>
    </row>
    <row r="107" spans="1:23" x14ac:dyDescent="0.35">
      <c r="A107" s="81"/>
      <c r="B107" s="83"/>
      <c r="C107" s="17"/>
      <c r="D107" s="17"/>
      <c r="E107" s="18"/>
      <c r="F107" s="18"/>
      <c r="G107" s="83"/>
      <c r="H107" s="83"/>
      <c r="I107" s="19"/>
      <c r="J107" s="83"/>
      <c r="K107" s="18"/>
      <c r="L107" s="17"/>
      <c r="M107" s="17"/>
      <c r="N107" s="17"/>
      <c r="O107" s="17"/>
      <c r="P107" s="83"/>
      <c r="Q107" s="83"/>
      <c r="R107" s="19"/>
      <c r="S107" s="18"/>
      <c r="T107" s="85">
        <f t="shared" si="1"/>
        <v>0</v>
      </c>
      <c r="U107" s="17"/>
      <c r="V107" s="20"/>
      <c r="W107" s="19"/>
    </row>
    <row r="108" spans="1:23" x14ac:dyDescent="0.35">
      <c r="A108" s="81"/>
      <c r="B108" s="83"/>
      <c r="C108" s="17"/>
      <c r="D108" s="17"/>
      <c r="E108" s="18"/>
      <c r="F108" s="18"/>
      <c r="G108" s="83"/>
      <c r="H108" s="83"/>
      <c r="I108" s="19"/>
      <c r="J108" s="83"/>
      <c r="K108" s="18"/>
      <c r="L108" s="17"/>
      <c r="M108" s="17"/>
      <c r="N108" s="17"/>
      <c r="O108" s="17"/>
      <c r="P108" s="83"/>
      <c r="Q108" s="83"/>
      <c r="R108" s="19"/>
      <c r="S108" s="18"/>
      <c r="T108" s="85">
        <f t="shared" si="1"/>
        <v>0</v>
      </c>
      <c r="U108" s="17"/>
      <c r="V108" s="20"/>
      <c r="W108" s="19"/>
    </row>
    <row r="109" spans="1:23" x14ac:dyDescent="0.35">
      <c r="A109" s="81"/>
      <c r="B109" s="83"/>
      <c r="C109" s="17"/>
      <c r="D109" s="17"/>
      <c r="E109" s="18"/>
      <c r="F109" s="18"/>
      <c r="G109" s="83"/>
      <c r="H109" s="83"/>
      <c r="I109" s="19"/>
      <c r="J109" s="83"/>
      <c r="K109" s="18"/>
      <c r="L109" s="17"/>
      <c r="M109" s="17"/>
      <c r="N109" s="17"/>
      <c r="O109" s="17"/>
      <c r="P109" s="83"/>
      <c r="Q109" s="83"/>
      <c r="R109" s="19"/>
      <c r="S109" s="18"/>
      <c r="T109" s="85">
        <f t="shared" si="1"/>
        <v>0</v>
      </c>
      <c r="U109" s="17"/>
      <c r="V109" s="20"/>
      <c r="W109" s="19"/>
    </row>
    <row r="110" spans="1:23" x14ac:dyDescent="0.35">
      <c r="A110" s="81"/>
      <c r="B110" s="83"/>
      <c r="C110" s="17"/>
      <c r="D110" s="17"/>
      <c r="E110" s="18"/>
      <c r="F110" s="18"/>
      <c r="G110" s="83"/>
      <c r="H110" s="83"/>
      <c r="I110" s="19"/>
      <c r="J110" s="83"/>
      <c r="K110" s="18"/>
      <c r="L110" s="17"/>
      <c r="M110" s="17"/>
      <c r="N110" s="17"/>
      <c r="O110" s="17"/>
      <c r="P110" s="83"/>
      <c r="Q110" s="83"/>
      <c r="R110" s="19"/>
      <c r="S110" s="18"/>
      <c r="T110" s="85">
        <f t="shared" si="1"/>
        <v>0</v>
      </c>
      <c r="U110" s="17"/>
      <c r="V110" s="20"/>
      <c r="W110" s="19"/>
    </row>
    <row r="111" spans="1:23" x14ac:dyDescent="0.35">
      <c r="A111" s="81"/>
      <c r="B111" s="83"/>
      <c r="C111" s="17"/>
      <c r="D111" s="17"/>
      <c r="E111" s="18"/>
      <c r="F111" s="18"/>
      <c r="G111" s="83"/>
      <c r="H111" s="83"/>
      <c r="I111" s="19"/>
      <c r="J111" s="83"/>
      <c r="K111" s="18"/>
      <c r="L111" s="17"/>
      <c r="M111" s="17"/>
      <c r="N111" s="17"/>
      <c r="O111" s="17"/>
      <c r="P111" s="83"/>
      <c r="Q111" s="83"/>
      <c r="R111" s="19"/>
      <c r="S111" s="18"/>
      <c r="T111" s="85">
        <f t="shared" si="1"/>
        <v>0</v>
      </c>
      <c r="U111" s="17"/>
      <c r="V111" s="20"/>
      <c r="W111" s="19"/>
    </row>
    <row r="112" spans="1:23" x14ac:dyDescent="0.35">
      <c r="A112" s="81"/>
      <c r="B112" s="83"/>
      <c r="C112" s="17"/>
      <c r="D112" s="17"/>
      <c r="E112" s="18"/>
      <c r="F112" s="18"/>
      <c r="G112" s="83"/>
      <c r="H112" s="83"/>
      <c r="I112" s="19"/>
      <c r="J112" s="83"/>
      <c r="K112" s="18"/>
      <c r="L112" s="17"/>
      <c r="M112" s="17"/>
      <c r="N112" s="17"/>
      <c r="O112" s="17"/>
      <c r="P112" s="83"/>
      <c r="Q112" s="83"/>
      <c r="R112" s="19"/>
      <c r="S112" s="18"/>
      <c r="T112" s="85">
        <f t="shared" si="1"/>
        <v>0</v>
      </c>
      <c r="U112" s="17"/>
      <c r="V112" s="20"/>
      <c r="W112" s="19"/>
    </row>
    <row r="113" spans="1:23" x14ac:dyDescent="0.35">
      <c r="A113" s="81"/>
      <c r="B113" s="83"/>
      <c r="C113" s="17"/>
      <c r="D113" s="17"/>
      <c r="E113" s="18"/>
      <c r="F113" s="18"/>
      <c r="G113" s="83"/>
      <c r="H113" s="83"/>
      <c r="I113" s="19"/>
      <c r="J113" s="83"/>
      <c r="K113" s="18"/>
      <c r="L113" s="17"/>
      <c r="M113" s="17"/>
      <c r="N113" s="17"/>
      <c r="O113" s="17"/>
      <c r="P113" s="83"/>
      <c r="Q113" s="83"/>
      <c r="R113" s="19"/>
      <c r="S113" s="18"/>
      <c r="T113" s="85">
        <f t="shared" si="1"/>
        <v>0</v>
      </c>
      <c r="U113" s="17"/>
      <c r="V113" s="20"/>
      <c r="W113" s="19"/>
    </row>
    <row r="114" spans="1:23" x14ac:dyDescent="0.35">
      <c r="A114" s="81"/>
      <c r="B114" s="83"/>
      <c r="C114" s="17"/>
      <c r="D114" s="17"/>
      <c r="E114" s="18"/>
      <c r="F114" s="18"/>
      <c r="G114" s="83"/>
      <c r="H114" s="83"/>
      <c r="I114" s="19"/>
      <c r="J114" s="83"/>
      <c r="K114" s="18"/>
      <c r="L114" s="17"/>
      <c r="M114" s="17"/>
      <c r="N114" s="17"/>
      <c r="O114" s="17"/>
      <c r="P114" s="83"/>
      <c r="Q114" s="83"/>
      <c r="R114" s="19"/>
      <c r="S114" s="18"/>
      <c r="T114" s="85">
        <f t="shared" si="1"/>
        <v>0</v>
      </c>
      <c r="U114" s="17"/>
      <c r="V114" s="20"/>
      <c r="W114" s="19"/>
    </row>
    <row r="115" spans="1:23" x14ac:dyDescent="0.35">
      <c r="A115" s="81"/>
      <c r="B115" s="83"/>
      <c r="C115" s="17"/>
      <c r="D115" s="17"/>
      <c r="E115" s="18"/>
      <c r="F115" s="18"/>
      <c r="G115" s="83"/>
      <c r="H115" s="83"/>
      <c r="I115" s="19"/>
      <c r="J115" s="83"/>
      <c r="K115" s="18"/>
      <c r="L115" s="17"/>
      <c r="M115" s="17"/>
      <c r="N115" s="17"/>
      <c r="O115" s="17"/>
      <c r="P115" s="83"/>
      <c r="Q115" s="83"/>
      <c r="R115" s="19"/>
      <c r="S115" s="18"/>
      <c r="T115" s="85">
        <f t="shared" si="1"/>
        <v>0</v>
      </c>
      <c r="U115" s="17"/>
      <c r="V115" s="20"/>
      <c r="W115" s="19"/>
    </row>
    <row r="116" spans="1:23" x14ac:dyDescent="0.35">
      <c r="A116" s="81"/>
      <c r="B116" s="83"/>
      <c r="C116" s="17"/>
      <c r="D116" s="17"/>
      <c r="E116" s="18"/>
      <c r="F116" s="18"/>
      <c r="G116" s="83"/>
      <c r="H116" s="83"/>
      <c r="I116" s="19"/>
      <c r="J116" s="83"/>
      <c r="K116" s="18"/>
      <c r="L116" s="17"/>
      <c r="M116" s="17"/>
      <c r="N116" s="17"/>
      <c r="O116" s="17"/>
      <c r="P116" s="83"/>
      <c r="Q116" s="83"/>
      <c r="R116" s="19"/>
      <c r="S116" s="18"/>
      <c r="T116" s="85">
        <f t="shared" si="1"/>
        <v>0</v>
      </c>
      <c r="U116" s="17"/>
      <c r="V116" s="20"/>
      <c r="W116" s="19"/>
    </row>
    <row r="117" spans="1:23" x14ac:dyDescent="0.35">
      <c r="A117" s="81"/>
      <c r="B117" s="83"/>
      <c r="C117" s="17"/>
      <c r="D117" s="17"/>
      <c r="E117" s="18"/>
      <c r="F117" s="18"/>
      <c r="G117" s="83"/>
      <c r="H117" s="83"/>
      <c r="I117" s="19"/>
      <c r="J117" s="83"/>
      <c r="K117" s="18"/>
      <c r="L117" s="17"/>
      <c r="M117" s="17"/>
      <c r="N117" s="17"/>
      <c r="O117" s="17"/>
      <c r="P117" s="83"/>
      <c r="Q117" s="83"/>
      <c r="R117" s="19"/>
      <c r="S117" s="18"/>
      <c r="T117" s="85">
        <f t="shared" si="1"/>
        <v>0</v>
      </c>
      <c r="U117" s="17"/>
      <c r="V117" s="20"/>
      <c r="W117" s="19"/>
    </row>
    <row r="118" spans="1:23" x14ac:dyDescent="0.35">
      <c r="A118" s="81"/>
      <c r="B118" s="83"/>
      <c r="C118" s="17"/>
      <c r="D118" s="17"/>
      <c r="E118" s="18"/>
      <c r="F118" s="18"/>
      <c r="G118" s="83"/>
      <c r="H118" s="83"/>
      <c r="I118" s="17"/>
      <c r="J118" s="83"/>
      <c r="K118" s="18"/>
      <c r="L118" s="17"/>
      <c r="M118" s="17"/>
      <c r="N118" s="17"/>
      <c r="O118" s="17"/>
      <c r="P118" s="83"/>
      <c r="Q118" s="83"/>
      <c r="R118" s="19"/>
      <c r="S118" s="18"/>
      <c r="T118" s="85">
        <f t="shared" si="1"/>
        <v>0</v>
      </c>
      <c r="U118" s="17"/>
      <c r="V118" s="20"/>
      <c r="W118" s="19"/>
    </row>
    <row r="119" spans="1:23" x14ac:dyDescent="0.35">
      <c r="A119" s="82"/>
      <c r="B119" s="84"/>
      <c r="F119" s="10"/>
      <c r="G119" s="84"/>
      <c r="H119" s="84"/>
      <c r="J119" s="84"/>
      <c r="K119" s="10"/>
      <c r="P119" s="84"/>
      <c r="Q119" s="84"/>
      <c r="S119" s="10"/>
      <c r="T119" s="86"/>
    </row>
  </sheetData>
  <mergeCells count="2">
    <mergeCell ref="B27:E27"/>
    <mergeCell ref="F27:I2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5295C-3A0D-43AC-A19C-A8E7FB689CF3}">
  <dimension ref="A1:W119"/>
  <sheetViews>
    <sheetView topLeftCell="B25" workbookViewId="0">
      <selection activeCell="E34" sqref="E34"/>
    </sheetView>
  </sheetViews>
  <sheetFormatPr defaultColWidth="8.7265625" defaultRowHeight="14.5" x14ac:dyDescent="0.35"/>
  <cols>
    <col min="1" max="1" width="16.7265625" style="11" customWidth="1"/>
    <col min="2" max="2" width="17.453125" style="11" customWidth="1"/>
    <col min="3" max="3" width="13.26953125" style="11" customWidth="1"/>
    <col min="4" max="4" width="11.54296875" style="11" bestFit="1" customWidth="1"/>
    <col min="5" max="5" width="10.1796875" style="10" customWidth="1"/>
    <col min="6" max="6" width="16.453125" style="11" customWidth="1"/>
    <col min="7" max="7" width="19.453125" style="11" bestFit="1" customWidth="1"/>
    <col min="8" max="8" width="13.81640625" style="11" customWidth="1"/>
    <col min="9" max="9" width="15.1796875" style="11" bestFit="1" customWidth="1"/>
    <col min="10" max="10" width="25.1796875" style="11" bestFit="1" customWidth="1"/>
    <col min="11" max="11" width="17" style="11" customWidth="1"/>
    <col min="12" max="12" width="19.54296875" style="11" customWidth="1"/>
    <col min="13" max="13" width="14.81640625" style="11" bestFit="1" customWidth="1"/>
    <col min="14" max="14" width="10.453125" style="11" customWidth="1"/>
    <col min="15" max="15" width="10.54296875" style="11" customWidth="1"/>
    <col min="16" max="16" width="8.81640625" style="11" customWidth="1"/>
    <col min="17" max="18" width="19.453125" style="11" bestFit="1" customWidth="1"/>
    <col min="19" max="19" width="21.7265625" style="11" customWidth="1"/>
    <col min="20" max="20" width="24.81640625" style="10" bestFit="1" customWidth="1"/>
    <col min="21" max="21" width="28.81640625" style="11" customWidth="1"/>
    <col min="22" max="22" width="8.7265625" style="11" customWidth="1"/>
    <col min="23" max="23" width="8.81640625" style="11" customWidth="1"/>
    <col min="24" max="16384" width="8.7265625" style="11"/>
  </cols>
  <sheetData>
    <row r="1" spans="1:23" ht="26" x14ac:dyDescent="0.35">
      <c r="A1" s="61" t="s">
        <v>106</v>
      </c>
      <c r="B1" s="62" t="s">
        <v>210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33"/>
    </row>
    <row r="2" spans="1:23" s="25" customFormat="1" x14ac:dyDescent="0.35">
      <c r="A2" s="21" t="s">
        <v>108</v>
      </c>
      <c r="B2" s="22" t="s">
        <v>109</v>
      </c>
      <c r="C2" s="23" t="s">
        <v>110</v>
      </c>
      <c r="D2" s="23" t="s">
        <v>111</v>
      </c>
      <c r="E2" s="21" t="s">
        <v>112</v>
      </c>
      <c r="F2" s="21" t="s">
        <v>113</v>
      </c>
      <c r="G2" s="24" t="s">
        <v>114</v>
      </c>
      <c r="H2" s="23" t="s">
        <v>115</v>
      </c>
      <c r="I2" s="23" t="s">
        <v>116</v>
      </c>
      <c r="J2" s="23" t="s">
        <v>117</v>
      </c>
      <c r="K2" s="23" t="s">
        <v>118</v>
      </c>
      <c r="L2" s="23" t="s">
        <v>119</v>
      </c>
      <c r="M2" s="23" t="s">
        <v>120</v>
      </c>
      <c r="N2" s="23" t="s">
        <v>121</v>
      </c>
      <c r="O2" s="23" t="s">
        <v>122</v>
      </c>
      <c r="P2" s="22" t="s">
        <v>123</v>
      </c>
      <c r="Q2" s="23" t="s">
        <v>124</v>
      </c>
      <c r="R2" s="23" t="s">
        <v>125</v>
      </c>
      <c r="S2" s="23" t="s">
        <v>126</v>
      </c>
      <c r="T2" s="21" t="s">
        <v>127</v>
      </c>
      <c r="U2" s="23" t="s">
        <v>128</v>
      </c>
      <c r="V2" s="23" t="s">
        <v>129</v>
      </c>
      <c r="W2" s="23" t="s">
        <v>97</v>
      </c>
    </row>
    <row r="3" spans="1:23" s="28" customFormat="1" ht="29" x14ac:dyDescent="0.35">
      <c r="A3" s="26" t="s">
        <v>130</v>
      </c>
      <c r="B3" s="26" t="s">
        <v>17</v>
      </c>
      <c r="C3" s="26" t="s">
        <v>17</v>
      </c>
      <c r="D3" s="26" t="s">
        <v>17</v>
      </c>
      <c r="E3" s="26" t="s">
        <v>13</v>
      </c>
      <c r="F3" s="26" t="s">
        <v>48</v>
      </c>
      <c r="G3" s="26" t="s">
        <v>48</v>
      </c>
      <c r="H3" s="26" t="s">
        <v>48</v>
      </c>
      <c r="I3" s="26" t="s">
        <v>130</v>
      </c>
      <c r="J3" s="26" t="s">
        <v>130</v>
      </c>
      <c r="K3" s="26" t="s">
        <v>48</v>
      </c>
      <c r="L3" s="26" t="s">
        <v>48</v>
      </c>
      <c r="M3" s="26" t="s">
        <v>130</v>
      </c>
      <c r="N3" s="26" t="s">
        <v>131</v>
      </c>
      <c r="O3" s="26" t="s">
        <v>48</v>
      </c>
      <c r="P3" s="26" t="s">
        <v>48</v>
      </c>
      <c r="Q3" s="26" t="s">
        <v>48</v>
      </c>
      <c r="R3" s="26" t="s">
        <v>130</v>
      </c>
      <c r="S3" s="26" t="s">
        <v>48</v>
      </c>
      <c r="T3" s="27" t="s">
        <v>132</v>
      </c>
      <c r="U3" s="26" t="s">
        <v>130</v>
      </c>
      <c r="V3" s="26" t="s">
        <v>13</v>
      </c>
      <c r="W3" s="26" t="s">
        <v>13</v>
      </c>
    </row>
    <row r="4" spans="1:23" s="36" customFormat="1" ht="48.65" customHeight="1" x14ac:dyDescent="0.35">
      <c r="A4" s="29" t="s">
        <v>133</v>
      </c>
      <c r="B4" s="30" t="s">
        <v>134</v>
      </c>
      <c r="C4" s="31"/>
      <c r="D4" s="31"/>
      <c r="E4" s="26"/>
      <c r="F4" s="32" t="s">
        <v>135</v>
      </c>
      <c r="G4" s="26" t="s">
        <v>136</v>
      </c>
      <c r="H4" s="29" t="s">
        <v>133</v>
      </c>
      <c r="I4" s="33"/>
      <c r="J4" s="31"/>
      <c r="K4" s="34" t="s">
        <v>137</v>
      </c>
      <c r="L4" s="31"/>
      <c r="M4" s="31"/>
      <c r="N4" s="31"/>
      <c r="O4" s="31"/>
      <c r="P4" s="35" t="s">
        <v>138</v>
      </c>
      <c r="Q4" s="31" t="s">
        <v>136</v>
      </c>
      <c r="R4" s="31" t="s">
        <v>136</v>
      </c>
      <c r="S4" s="31" t="s">
        <v>139</v>
      </c>
      <c r="T4" s="26" t="s">
        <v>136</v>
      </c>
      <c r="U4" s="34" t="s">
        <v>140</v>
      </c>
      <c r="V4" s="31"/>
      <c r="W4" s="31"/>
    </row>
    <row r="5" spans="1:23" s="36" customFormat="1" ht="16.5" customHeight="1" x14ac:dyDescent="0.35">
      <c r="A5" s="37" t="s">
        <v>141</v>
      </c>
      <c r="B5" s="38"/>
      <c r="E5" s="28"/>
      <c r="F5" s="32" t="s">
        <v>142</v>
      </c>
      <c r="G5" s="26"/>
      <c r="H5" s="37" t="s">
        <v>141</v>
      </c>
      <c r="K5" s="34" t="s">
        <v>143</v>
      </c>
      <c r="P5" s="88"/>
      <c r="Q5" s="35" t="s">
        <v>144</v>
      </c>
      <c r="R5" s="39" t="s">
        <v>144</v>
      </c>
      <c r="S5" s="31" t="s">
        <v>145</v>
      </c>
      <c r="T5" s="30" t="s">
        <v>144</v>
      </c>
      <c r="U5" s="34" t="s">
        <v>146</v>
      </c>
      <c r="W5" s="40"/>
    </row>
    <row r="6" spans="1:23" s="36" customFormat="1" ht="15" customHeight="1" x14ac:dyDescent="0.35">
      <c r="A6" s="41" t="s">
        <v>147</v>
      </c>
      <c r="B6" s="42" t="s">
        <v>148</v>
      </c>
      <c r="E6" s="28"/>
      <c r="F6" s="26" t="s">
        <v>149</v>
      </c>
      <c r="G6" s="30" t="s">
        <v>144</v>
      </c>
      <c r="H6" s="41" t="s">
        <v>147</v>
      </c>
      <c r="K6" s="43" t="s">
        <v>150</v>
      </c>
      <c r="Q6" s="35" t="s">
        <v>151</v>
      </c>
      <c r="R6" s="39" t="s">
        <v>151</v>
      </c>
      <c r="S6" s="31" t="s">
        <v>152</v>
      </c>
      <c r="T6" s="30" t="s">
        <v>151</v>
      </c>
      <c r="U6" s="44" t="s">
        <v>153</v>
      </c>
      <c r="W6" s="40"/>
    </row>
    <row r="7" spans="1:23" s="36" customFormat="1" ht="16" customHeight="1" x14ac:dyDescent="0.35">
      <c r="A7" s="45"/>
      <c r="B7" s="46" t="s">
        <v>154</v>
      </c>
      <c r="E7" s="28"/>
      <c r="F7" s="26" t="s">
        <v>155</v>
      </c>
      <c r="K7" s="47" t="s">
        <v>151</v>
      </c>
      <c r="S7" s="48" t="s">
        <v>156</v>
      </c>
      <c r="T7" s="28"/>
      <c r="W7" s="40"/>
    </row>
    <row r="8" spans="1:23" s="36" customFormat="1" ht="15.65" customHeight="1" x14ac:dyDescent="0.35">
      <c r="A8" s="45"/>
      <c r="B8" s="46" t="s">
        <v>157</v>
      </c>
      <c r="E8" s="28"/>
      <c r="F8" s="26" t="s">
        <v>158</v>
      </c>
      <c r="T8" s="28"/>
      <c r="W8" s="40"/>
    </row>
    <row r="9" spans="1:23" s="36" customFormat="1" x14ac:dyDescent="0.35">
      <c r="A9" s="45"/>
      <c r="B9" s="46" t="s">
        <v>159</v>
      </c>
      <c r="E9" s="28"/>
      <c r="T9" s="28"/>
      <c r="W9" s="40"/>
    </row>
    <row r="10" spans="1:23" s="36" customFormat="1" x14ac:dyDescent="0.35">
      <c r="A10" s="45"/>
      <c r="B10" s="49" t="s">
        <v>160</v>
      </c>
      <c r="E10" s="28"/>
      <c r="T10" s="28"/>
      <c r="W10" s="40"/>
    </row>
    <row r="11" spans="1:23" s="36" customFormat="1" x14ac:dyDescent="0.35">
      <c r="A11" s="50" t="s">
        <v>161</v>
      </c>
      <c r="E11" s="28"/>
      <c r="W11" s="40"/>
    </row>
    <row r="12" spans="1:23" s="36" customFormat="1" x14ac:dyDescent="0.35">
      <c r="A12" s="51" t="s">
        <v>162</v>
      </c>
      <c r="B12" s="52"/>
      <c r="C12" s="52"/>
      <c r="D12" s="52"/>
      <c r="E12" s="53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4"/>
    </row>
    <row r="13" spans="1:23" x14ac:dyDescent="0.35">
      <c r="A13" s="89"/>
      <c r="T13" s="11"/>
    </row>
    <row r="14" spans="1:23" x14ac:dyDescent="0.35">
      <c r="A14" s="89"/>
      <c r="T14" s="11"/>
    </row>
    <row r="15" spans="1:23" ht="23.15" customHeight="1" x14ac:dyDescent="0.35">
      <c r="A15" s="55" t="s">
        <v>163</v>
      </c>
      <c r="B15" s="75" t="s">
        <v>211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5"/>
    </row>
    <row r="16" spans="1:23" s="74" customFormat="1" x14ac:dyDescent="0.35">
      <c r="A16" s="70" t="s">
        <v>108</v>
      </c>
      <c r="B16" s="71" t="s">
        <v>109</v>
      </c>
      <c r="C16" s="70" t="s">
        <v>110</v>
      </c>
      <c r="D16" s="70" t="s">
        <v>111</v>
      </c>
      <c r="E16" s="70" t="s">
        <v>112</v>
      </c>
      <c r="F16" s="70" t="s">
        <v>164</v>
      </c>
      <c r="G16" s="72" t="s">
        <v>114</v>
      </c>
      <c r="H16" s="70" t="s">
        <v>115</v>
      </c>
      <c r="I16" s="73" t="s">
        <v>116</v>
      </c>
      <c r="J16" s="73" t="s">
        <v>117</v>
      </c>
      <c r="K16" s="70" t="s">
        <v>118</v>
      </c>
      <c r="L16" s="70" t="s">
        <v>119</v>
      </c>
      <c r="M16" s="70" t="s">
        <v>120</v>
      </c>
      <c r="N16" s="70" t="s">
        <v>121</v>
      </c>
      <c r="O16" s="70" t="s">
        <v>122</v>
      </c>
      <c r="P16" s="71" t="s">
        <v>123</v>
      </c>
      <c r="Q16" s="70" t="s">
        <v>124</v>
      </c>
      <c r="R16" s="70" t="s">
        <v>125</v>
      </c>
      <c r="S16" s="70" t="s">
        <v>126</v>
      </c>
      <c r="T16" s="70" t="s">
        <v>127</v>
      </c>
      <c r="U16" s="73" t="s">
        <v>165</v>
      </c>
      <c r="V16" s="70" t="s">
        <v>129</v>
      </c>
      <c r="W16" s="70" t="s">
        <v>97</v>
      </c>
    </row>
    <row r="17" spans="1:23" ht="14.5" customHeight="1" x14ac:dyDescent="0.35">
      <c r="A17" s="12" t="s">
        <v>166</v>
      </c>
      <c r="B17" s="12" t="s">
        <v>167</v>
      </c>
      <c r="C17" s="12" t="s">
        <v>168</v>
      </c>
      <c r="D17" s="12" t="s">
        <v>168</v>
      </c>
      <c r="E17" s="12" t="s">
        <v>166</v>
      </c>
      <c r="F17" s="12" t="s">
        <v>168</v>
      </c>
      <c r="G17" s="12" t="s">
        <v>169</v>
      </c>
      <c r="H17" s="12" t="s">
        <v>168</v>
      </c>
      <c r="I17" s="12" t="s">
        <v>166</v>
      </c>
      <c r="J17" s="12" t="s">
        <v>170</v>
      </c>
      <c r="K17" s="12" t="s">
        <v>168</v>
      </c>
      <c r="L17" s="12" t="s">
        <v>168</v>
      </c>
      <c r="M17" s="12" t="s">
        <v>166</v>
      </c>
      <c r="N17" s="12" t="s">
        <v>168</v>
      </c>
      <c r="O17" s="12" t="s">
        <v>168</v>
      </c>
      <c r="P17" s="12" t="s">
        <v>168</v>
      </c>
      <c r="Q17" s="12" t="s">
        <v>169</v>
      </c>
      <c r="R17" s="12" t="s">
        <v>166</v>
      </c>
      <c r="S17" s="12" t="s">
        <v>168</v>
      </c>
      <c r="T17" s="12" t="s">
        <v>169</v>
      </c>
      <c r="U17" s="12" t="s">
        <v>166</v>
      </c>
      <c r="V17" s="12" t="s">
        <v>166</v>
      </c>
      <c r="W17" s="12" t="s">
        <v>166</v>
      </c>
    </row>
    <row r="18" spans="1:23" ht="14.5" customHeight="1" x14ac:dyDescent="0.35">
      <c r="A18" s="78" t="s">
        <v>171</v>
      </c>
      <c r="B18" s="66"/>
      <c r="C18" s="12" t="s">
        <v>172</v>
      </c>
      <c r="D18" s="12" t="s">
        <v>173</v>
      </c>
      <c r="E18" s="12"/>
      <c r="F18" s="12">
        <v>1</v>
      </c>
      <c r="G18" s="67" t="s">
        <v>174</v>
      </c>
      <c r="H18" s="78" t="s">
        <v>171</v>
      </c>
      <c r="I18" s="12"/>
      <c r="J18" s="67" t="s">
        <v>175</v>
      </c>
      <c r="K18" s="12" t="s">
        <v>176</v>
      </c>
      <c r="L18" s="12" t="s">
        <v>177</v>
      </c>
      <c r="M18" s="12"/>
      <c r="N18" s="12" t="s">
        <v>178</v>
      </c>
      <c r="O18" s="12" t="s">
        <v>179</v>
      </c>
      <c r="P18" s="68" t="s">
        <v>180</v>
      </c>
      <c r="Q18" s="67" t="s">
        <v>181</v>
      </c>
      <c r="R18" s="59"/>
      <c r="S18" s="12">
        <v>3</v>
      </c>
      <c r="T18" s="67" t="s">
        <v>181</v>
      </c>
      <c r="U18" s="12"/>
      <c r="V18" s="12"/>
      <c r="W18" s="59"/>
    </row>
    <row r="19" spans="1:23" x14ac:dyDescent="0.35">
      <c r="A19" s="79"/>
      <c r="B19" s="66"/>
      <c r="C19" s="12" t="s">
        <v>172</v>
      </c>
      <c r="D19" s="12" t="s">
        <v>182</v>
      </c>
      <c r="E19" s="12"/>
      <c r="F19" s="12">
        <v>2</v>
      </c>
      <c r="G19" s="68" t="s">
        <v>183</v>
      </c>
      <c r="H19" s="79"/>
      <c r="I19" s="12"/>
      <c r="J19" s="68"/>
      <c r="K19" s="12" t="s">
        <v>184</v>
      </c>
      <c r="L19" s="12" t="s">
        <v>177</v>
      </c>
      <c r="M19" s="12"/>
      <c r="N19" s="12" t="s">
        <v>178</v>
      </c>
      <c r="O19" s="12" t="s">
        <v>179</v>
      </c>
      <c r="P19" s="68" t="s">
        <v>180</v>
      </c>
      <c r="Q19" s="68" t="s">
        <v>181</v>
      </c>
      <c r="R19" s="60"/>
      <c r="S19" s="12"/>
      <c r="T19" s="68" t="s">
        <v>181</v>
      </c>
      <c r="U19" s="12"/>
      <c r="V19" s="12"/>
      <c r="W19" s="59"/>
    </row>
    <row r="20" spans="1:23" x14ac:dyDescent="0.35">
      <c r="A20" s="79"/>
      <c r="B20" s="66"/>
      <c r="C20" s="12" t="s">
        <v>172</v>
      </c>
      <c r="D20" s="12" t="s">
        <v>185</v>
      </c>
      <c r="E20" s="12"/>
      <c r="F20" s="12">
        <v>3</v>
      </c>
      <c r="G20" s="67" t="s">
        <v>186</v>
      </c>
      <c r="H20" s="79"/>
      <c r="I20" s="12"/>
      <c r="J20" s="67"/>
      <c r="K20" s="12" t="s">
        <v>176</v>
      </c>
      <c r="L20" s="12" t="s">
        <v>177</v>
      </c>
      <c r="M20" s="12"/>
      <c r="N20" s="12" t="s">
        <v>178</v>
      </c>
      <c r="O20" s="12" t="s">
        <v>179</v>
      </c>
      <c r="P20" s="68" t="s">
        <v>180</v>
      </c>
      <c r="Q20" s="67" t="s">
        <v>181</v>
      </c>
      <c r="R20" s="59"/>
      <c r="S20" s="12"/>
      <c r="T20" s="67" t="s">
        <v>181</v>
      </c>
      <c r="U20" s="12"/>
      <c r="V20" s="12"/>
      <c r="W20" s="59"/>
    </row>
    <row r="21" spans="1:23" x14ac:dyDescent="0.35">
      <c r="A21" s="79"/>
      <c r="B21" s="66"/>
      <c r="C21" s="12" t="s">
        <v>187</v>
      </c>
      <c r="D21" s="12" t="s">
        <v>182</v>
      </c>
      <c r="E21" s="12"/>
      <c r="F21" s="12">
        <v>1</v>
      </c>
      <c r="G21" s="67" t="s">
        <v>188</v>
      </c>
      <c r="H21" s="79"/>
      <c r="I21" s="12"/>
      <c r="J21" s="67" t="s">
        <v>189</v>
      </c>
      <c r="K21" s="12" t="s">
        <v>184</v>
      </c>
      <c r="L21" s="12" t="s">
        <v>190</v>
      </c>
      <c r="M21" s="12"/>
      <c r="N21" s="12" t="s">
        <v>191</v>
      </c>
      <c r="O21" s="12" t="s">
        <v>192</v>
      </c>
      <c r="P21" s="69" t="s">
        <v>193</v>
      </c>
      <c r="Q21" s="67" t="s">
        <v>181</v>
      </c>
      <c r="R21" s="59"/>
      <c r="S21" s="12">
        <v>2</v>
      </c>
      <c r="T21" s="67" t="s">
        <v>181</v>
      </c>
      <c r="U21" s="12"/>
      <c r="V21" s="12"/>
      <c r="W21" s="59"/>
    </row>
    <row r="22" spans="1:23" x14ac:dyDescent="0.35">
      <c r="A22" s="79"/>
      <c r="B22" s="66"/>
      <c r="C22" s="12" t="s">
        <v>187</v>
      </c>
      <c r="D22" s="12" t="s">
        <v>173</v>
      </c>
      <c r="E22" s="12"/>
      <c r="F22" s="12">
        <v>3</v>
      </c>
      <c r="G22" s="67" t="s">
        <v>194</v>
      </c>
      <c r="H22" s="79"/>
      <c r="I22" s="12"/>
      <c r="J22" s="67"/>
      <c r="K22" s="12" t="s">
        <v>176</v>
      </c>
      <c r="L22" s="12" t="s">
        <v>190</v>
      </c>
      <c r="M22" s="12"/>
      <c r="N22" s="12" t="s">
        <v>191</v>
      </c>
      <c r="O22" s="12" t="s">
        <v>192</v>
      </c>
      <c r="P22" s="69" t="s">
        <v>193</v>
      </c>
      <c r="Q22" s="67" t="s">
        <v>181</v>
      </c>
      <c r="R22" s="59"/>
      <c r="S22" s="12"/>
      <c r="T22" s="67" t="s">
        <v>181</v>
      </c>
      <c r="U22" s="12"/>
      <c r="V22" s="12"/>
      <c r="W22" s="59"/>
    </row>
    <row r="23" spans="1:23" x14ac:dyDescent="0.35">
      <c r="A23" s="79"/>
      <c r="B23" s="66"/>
      <c r="C23" s="12" t="s">
        <v>195</v>
      </c>
      <c r="D23" s="12" t="s">
        <v>196</v>
      </c>
      <c r="E23" s="12"/>
      <c r="F23" s="12">
        <v>1</v>
      </c>
      <c r="G23" s="67" t="s">
        <v>197</v>
      </c>
      <c r="H23" s="79"/>
      <c r="I23" s="12"/>
      <c r="J23" s="67" t="s">
        <v>198</v>
      </c>
      <c r="K23" s="12" t="s">
        <v>176</v>
      </c>
      <c r="L23" s="12"/>
      <c r="M23" s="12"/>
      <c r="N23" s="12"/>
      <c r="O23" s="12"/>
      <c r="P23" s="69"/>
      <c r="Q23" s="67"/>
      <c r="R23" s="59"/>
      <c r="S23" s="12"/>
      <c r="T23" s="67"/>
      <c r="U23" s="12"/>
      <c r="V23" s="12"/>
      <c r="W23" s="59"/>
    </row>
    <row r="24" spans="1:23" x14ac:dyDescent="0.35">
      <c r="A24" s="79"/>
      <c r="B24" s="66"/>
      <c r="C24" s="12" t="s">
        <v>199</v>
      </c>
      <c r="D24" s="12" t="s">
        <v>200</v>
      </c>
      <c r="E24" s="12"/>
      <c r="F24" s="12">
        <v>1</v>
      </c>
      <c r="G24" s="67" t="s">
        <v>201</v>
      </c>
      <c r="H24" s="79"/>
      <c r="I24" s="12"/>
      <c r="J24" s="67" t="s">
        <v>202</v>
      </c>
      <c r="K24" s="12" t="s">
        <v>176</v>
      </c>
      <c r="L24" s="12"/>
      <c r="M24" s="12"/>
      <c r="N24" s="12"/>
      <c r="O24" s="12"/>
      <c r="P24" s="69"/>
      <c r="Q24" s="67"/>
      <c r="R24" s="59"/>
      <c r="S24" s="12"/>
      <c r="T24" s="67"/>
      <c r="U24" s="12"/>
      <c r="V24" s="12"/>
      <c r="W24" s="59"/>
    </row>
    <row r="25" spans="1:23" x14ac:dyDescent="0.35">
      <c r="A25" s="80"/>
      <c r="B25" s="66"/>
      <c r="C25" s="12" t="s">
        <v>187</v>
      </c>
      <c r="D25" s="12" t="s">
        <v>203</v>
      </c>
      <c r="E25" s="12"/>
      <c r="F25" s="12">
        <v>1</v>
      </c>
      <c r="G25" s="67" t="s">
        <v>194</v>
      </c>
      <c r="H25" s="80"/>
      <c r="I25" s="12"/>
      <c r="J25" s="67" t="s">
        <v>204</v>
      </c>
      <c r="K25" s="12" t="s">
        <v>176</v>
      </c>
      <c r="L25" s="12"/>
      <c r="M25" s="12"/>
      <c r="N25" s="12"/>
      <c r="O25" s="12"/>
      <c r="P25" s="69"/>
      <c r="Q25" s="67"/>
      <c r="R25" s="59"/>
      <c r="S25" s="12"/>
      <c r="T25" s="67"/>
      <c r="U25" s="12"/>
      <c r="V25" s="12"/>
      <c r="W25" s="59"/>
    </row>
    <row r="26" spans="1:23" ht="23.5" customHeight="1" x14ac:dyDescent="0.35"/>
    <row r="27" spans="1:23" ht="26.15" customHeight="1" x14ac:dyDescent="0.35">
      <c r="A27" s="76" t="s">
        <v>205</v>
      </c>
      <c r="B27" s="108" t="s">
        <v>212</v>
      </c>
      <c r="C27" s="109"/>
      <c r="D27" s="109"/>
      <c r="E27" s="110"/>
      <c r="F27" s="111" t="s">
        <v>206</v>
      </c>
      <c r="G27" s="112"/>
      <c r="H27" s="112"/>
      <c r="I27" s="113"/>
      <c r="J27" s="56"/>
      <c r="K27" s="57"/>
      <c r="L27" s="57"/>
      <c r="M27" s="57"/>
      <c r="N27" s="57"/>
      <c r="O27" s="57"/>
      <c r="P27" s="57"/>
      <c r="Q27" s="57"/>
      <c r="R27" s="57"/>
      <c r="S27" s="57"/>
      <c r="T27" s="58"/>
      <c r="U27" s="57"/>
      <c r="V27" s="57"/>
      <c r="W27" s="57"/>
    </row>
    <row r="28" spans="1:23" ht="29" x14ac:dyDescent="0.35">
      <c r="A28" s="13" t="s">
        <v>108</v>
      </c>
      <c r="B28" s="77" t="s">
        <v>207</v>
      </c>
      <c r="C28" s="13" t="s">
        <v>110</v>
      </c>
      <c r="D28" s="13" t="s">
        <v>111</v>
      </c>
      <c r="E28" s="15" t="s">
        <v>112</v>
      </c>
      <c r="F28" s="15" t="s">
        <v>113</v>
      </c>
      <c r="G28" s="16" t="s">
        <v>114</v>
      </c>
      <c r="H28" s="13" t="s">
        <v>208</v>
      </c>
      <c r="I28" s="13" t="s">
        <v>116</v>
      </c>
      <c r="J28" s="13" t="s">
        <v>117</v>
      </c>
      <c r="K28" s="13" t="s">
        <v>118</v>
      </c>
      <c r="L28" s="13" t="s">
        <v>119</v>
      </c>
      <c r="M28" s="13" t="s">
        <v>120</v>
      </c>
      <c r="N28" s="13" t="s">
        <v>121</v>
      </c>
      <c r="O28" s="13" t="s">
        <v>122</v>
      </c>
      <c r="P28" s="14" t="s">
        <v>123</v>
      </c>
      <c r="Q28" s="13" t="s">
        <v>124</v>
      </c>
      <c r="R28" s="13" t="s">
        <v>125</v>
      </c>
      <c r="S28" s="13" t="s">
        <v>126</v>
      </c>
      <c r="T28" s="15" t="s">
        <v>127</v>
      </c>
      <c r="U28" s="13" t="s">
        <v>209</v>
      </c>
      <c r="V28" s="13" t="s">
        <v>129</v>
      </c>
      <c r="W28" s="13" t="s">
        <v>97</v>
      </c>
    </row>
    <row r="29" spans="1:23" x14ac:dyDescent="0.35">
      <c r="A29" s="81"/>
      <c r="B29" s="105"/>
      <c r="C29" s="104"/>
      <c r="D29" s="102"/>
      <c r="E29" s="18"/>
      <c r="F29" s="18"/>
      <c r="G29" s="102"/>
      <c r="H29" s="83"/>
      <c r="I29" s="19"/>
      <c r="J29" s="105"/>
      <c r="K29" s="18"/>
      <c r="L29" s="2"/>
      <c r="M29" s="17"/>
      <c r="N29"/>
      <c r="O29" s="17"/>
      <c r="P29" s="83"/>
      <c r="Q29" s="83"/>
      <c r="R29" s="19"/>
      <c r="S29" s="18"/>
      <c r="T29" s="85"/>
      <c r="U29" s="17"/>
      <c r="V29" s="20"/>
      <c r="W29" s="19"/>
    </row>
    <row r="30" spans="1:23" x14ac:dyDescent="0.35">
      <c r="A30" s="81"/>
      <c r="B30" s="107"/>
      <c r="C30" s="104"/>
      <c r="D30" s="104"/>
      <c r="E30" s="18"/>
      <c r="F30" s="18"/>
      <c r="G30" s="85"/>
      <c r="H30" s="83"/>
      <c r="I30" s="19"/>
      <c r="J30" s="107"/>
      <c r="K30" s="18"/>
      <c r="L30" s="2"/>
      <c r="M30" s="17"/>
      <c r="N30"/>
      <c r="O30" s="17"/>
      <c r="P30"/>
      <c r="Q30" s="83"/>
      <c r="R30" s="19"/>
      <c r="S30" s="18"/>
      <c r="T30" s="85"/>
      <c r="U30" s="17"/>
      <c r="V30" s="20"/>
      <c r="W30" s="19"/>
    </row>
    <row r="31" spans="1:23" x14ac:dyDescent="0.35">
      <c r="A31" s="81"/>
      <c r="B31" s="107"/>
      <c r="C31" s="104"/>
      <c r="D31" s="104"/>
      <c r="E31" s="18"/>
      <c r="F31" s="18"/>
      <c r="G31" s="85"/>
      <c r="H31" s="83"/>
      <c r="I31" s="19"/>
      <c r="J31" s="107"/>
      <c r="K31" s="18"/>
      <c r="L31" s="2"/>
      <c r="M31" s="17"/>
      <c r="N31"/>
      <c r="O31" s="17"/>
      <c r="P31"/>
      <c r="Q31" s="83"/>
      <c r="R31" s="19"/>
      <c r="S31" s="18"/>
      <c r="T31" s="85"/>
      <c r="U31" s="17"/>
      <c r="V31" s="20"/>
      <c r="W31" s="19"/>
    </row>
    <row r="32" spans="1:23" x14ac:dyDescent="0.35">
      <c r="A32" s="81"/>
      <c r="B32" s="106"/>
      <c r="C32" s="104"/>
      <c r="D32" s="102"/>
      <c r="E32" s="18"/>
      <c r="F32" s="18"/>
      <c r="G32" s="85"/>
      <c r="H32" s="83"/>
      <c r="I32" s="19"/>
      <c r="J32" s="107"/>
      <c r="K32" s="18"/>
      <c r="L32" s="2"/>
      <c r="M32" s="17"/>
      <c r="N32"/>
      <c r="O32" s="17"/>
      <c r="P32"/>
      <c r="Q32" s="83"/>
      <c r="R32" s="19"/>
      <c r="S32" s="18"/>
      <c r="T32" s="85"/>
      <c r="U32" s="17"/>
      <c r="V32" s="20"/>
      <c r="W32" s="19"/>
    </row>
    <row r="33" spans="1:23" x14ac:dyDescent="0.35">
      <c r="A33" s="81"/>
      <c r="B33" s="107"/>
      <c r="C33" s="104"/>
      <c r="D33" s="104"/>
      <c r="E33" s="18"/>
      <c r="F33" s="18"/>
      <c r="G33" s="85"/>
      <c r="H33" s="83"/>
      <c r="I33" s="19"/>
      <c r="J33" s="107"/>
      <c r="K33" s="18"/>
      <c r="L33" s="2"/>
      <c r="M33" s="17"/>
      <c r="N33"/>
      <c r="O33" s="17"/>
      <c r="P33"/>
      <c r="Q33" s="83"/>
      <c r="R33" s="19"/>
      <c r="S33" s="18"/>
      <c r="T33" s="85"/>
      <c r="U33" s="17"/>
      <c r="V33" s="20"/>
      <c r="W33" s="19"/>
    </row>
    <row r="34" spans="1:23" x14ac:dyDescent="0.35">
      <c r="A34" s="81"/>
      <c r="B34" s="103"/>
      <c r="C34" s="104"/>
      <c r="D34" s="102"/>
      <c r="E34" s="18"/>
      <c r="F34" s="18"/>
      <c r="G34" s="85"/>
      <c r="H34" s="83"/>
      <c r="I34" s="19"/>
      <c r="J34" s="83"/>
      <c r="K34" s="18"/>
      <c r="L34"/>
      <c r="M34" s="17"/>
      <c r="N34"/>
      <c r="O34" s="17"/>
      <c r="P34"/>
      <c r="Q34" s="83"/>
      <c r="R34" s="19"/>
      <c r="S34" s="18"/>
      <c r="T34" s="85"/>
      <c r="U34" s="17"/>
      <c r="V34" s="20"/>
      <c r="W34" s="19"/>
    </row>
    <row r="35" spans="1:23" x14ac:dyDescent="0.35">
      <c r="A35" s="81"/>
      <c r="B35" s="103"/>
      <c r="C35" s="17"/>
      <c r="D35" s="17"/>
      <c r="E35" s="18"/>
      <c r="F35" s="18"/>
      <c r="G35" s="83"/>
      <c r="H35" s="83"/>
      <c r="I35" s="19"/>
      <c r="J35" s="83"/>
      <c r="K35" s="18"/>
      <c r="L35" s="17"/>
      <c r="M35" s="17"/>
      <c r="N35" s="17"/>
      <c r="O35" s="17"/>
      <c r="P35" s="83"/>
      <c r="Q35" s="83"/>
      <c r="R35" s="19"/>
      <c r="S35" s="18"/>
      <c r="T35" s="85">
        <f t="shared" ref="T30:T93" si="0">SUM(Q35)</f>
        <v>0</v>
      </c>
      <c r="U35" s="17"/>
      <c r="V35" s="20"/>
      <c r="W35" s="19"/>
    </row>
    <row r="36" spans="1:23" x14ac:dyDescent="0.35">
      <c r="A36" s="81"/>
      <c r="B36" s="83"/>
      <c r="C36" s="17"/>
      <c r="D36" s="17"/>
      <c r="E36" s="18"/>
      <c r="F36" s="18"/>
      <c r="G36" s="83"/>
      <c r="H36" s="83"/>
      <c r="I36" s="19"/>
      <c r="J36" s="83"/>
      <c r="K36" s="18"/>
      <c r="L36" s="17"/>
      <c r="M36" s="17"/>
      <c r="N36" s="17"/>
      <c r="O36" s="17"/>
      <c r="P36" s="83"/>
      <c r="Q36" s="83"/>
      <c r="R36" s="19"/>
      <c r="S36" s="18"/>
      <c r="T36" s="85">
        <f t="shared" si="0"/>
        <v>0</v>
      </c>
      <c r="U36" s="17"/>
      <c r="V36" s="20"/>
      <c r="W36" s="19"/>
    </row>
    <row r="37" spans="1:23" x14ac:dyDescent="0.35">
      <c r="A37" s="81"/>
      <c r="B37" s="83"/>
      <c r="C37" s="17"/>
      <c r="D37" s="17"/>
      <c r="E37" s="18"/>
      <c r="F37" s="18"/>
      <c r="G37" s="83"/>
      <c r="H37" s="83"/>
      <c r="I37" s="19"/>
      <c r="J37" s="83"/>
      <c r="K37" s="18"/>
      <c r="L37" s="17"/>
      <c r="M37" s="17"/>
      <c r="N37" s="17"/>
      <c r="O37" s="17"/>
      <c r="P37" s="83"/>
      <c r="Q37" s="83"/>
      <c r="R37" s="19"/>
      <c r="S37" s="18"/>
      <c r="T37" s="85">
        <f t="shared" si="0"/>
        <v>0</v>
      </c>
      <c r="U37" s="17"/>
      <c r="V37" s="20"/>
      <c r="W37" s="19"/>
    </row>
    <row r="38" spans="1:23" x14ac:dyDescent="0.35">
      <c r="A38" s="81"/>
      <c r="B38" s="83"/>
      <c r="C38" s="17"/>
      <c r="D38" s="17"/>
      <c r="E38" s="18"/>
      <c r="F38" s="18"/>
      <c r="G38" s="83"/>
      <c r="H38" s="83"/>
      <c r="I38" s="19"/>
      <c r="J38" s="83"/>
      <c r="K38" s="18"/>
      <c r="L38" s="17"/>
      <c r="M38" s="17"/>
      <c r="N38" s="17"/>
      <c r="O38" s="17"/>
      <c r="P38" s="83"/>
      <c r="Q38" s="83"/>
      <c r="R38" s="19"/>
      <c r="S38" s="18"/>
      <c r="T38" s="85">
        <f t="shared" si="0"/>
        <v>0</v>
      </c>
      <c r="U38" s="17"/>
      <c r="V38" s="20"/>
      <c r="W38" s="19"/>
    </row>
    <row r="39" spans="1:23" x14ac:dyDescent="0.35">
      <c r="A39" s="81"/>
      <c r="B39" s="83"/>
      <c r="C39" s="17"/>
      <c r="D39" s="17"/>
      <c r="E39" s="18"/>
      <c r="F39" s="18"/>
      <c r="G39" s="83"/>
      <c r="H39" s="83"/>
      <c r="I39" s="19"/>
      <c r="J39" s="83"/>
      <c r="K39" s="18"/>
      <c r="L39" s="17"/>
      <c r="M39" s="17"/>
      <c r="N39" s="17"/>
      <c r="O39" s="17"/>
      <c r="P39" s="83"/>
      <c r="Q39" s="83"/>
      <c r="R39" s="19"/>
      <c r="S39" s="18"/>
      <c r="T39" s="85">
        <f t="shared" si="0"/>
        <v>0</v>
      </c>
      <c r="U39" s="17"/>
      <c r="V39" s="20"/>
      <c r="W39" s="19"/>
    </row>
    <row r="40" spans="1:23" x14ac:dyDescent="0.35">
      <c r="A40" s="81"/>
      <c r="B40" s="83"/>
      <c r="C40" s="17"/>
      <c r="D40" s="17"/>
      <c r="E40" s="18"/>
      <c r="F40" s="18"/>
      <c r="G40" s="83"/>
      <c r="H40" s="83"/>
      <c r="I40" s="19"/>
      <c r="J40" s="83"/>
      <c r="K40" s="18"/>
      <c r="L40" s="17"/>
      <c r="M40" s="17"/>
      <c r="N40" s="17"/>
      <c r="O40" s="17"/>
      <c r="P40" s="83"/>
      <c r="Q40" s="83"/>
      <c r="R40" s="19"/>
      <c r="S40" s="18"/>
      <c r="T40" s="85">
        <f t="shared" si="0"/>
        <v>0</v>
      </c>
      <c r="U40" s="17"/>
      <c r="V40" s="20"/>
      <c r="W40" s="19"/>
    </row>
    <row r="41" spans="1:23" x14ac:dyDescent="0.35">
      <c r="A41" s="81"/>
      <c r="B41" s="83"/>
      <c r="C41" s="17"/>
      <c r="D41" s="17"/>
      <c r="E41" s="18"/>
      <c r="F41" s="18"/>
      <c r="G41" s="83"/>
      <c r="H41" s="83"/>
      <c r="I41" s="19"/>
      <c r="J41" s="83"/>
      <c r="K41" s="18"/>
      <c r="L41" s="17"/>
      <c r="M41" s="17"/>
      <c r="N41" s="17"/>
      <c r="O41" s="17"/>
      <c r="P41" s="83"/>
      <c r="Q41" s="83"/>
      <c r="R41" s="19"/>
      <c r="S41" s="18"/>
      <c r="T41" s="85">
        <f t="shared" si="0"/>
        <v>0</v>
      </c>
      <c r="U41" s="17"/>
      <c r="V41" s="20"/>
      <c r="W41" s="19"/>
    </row>
    <row r="42" spans="1:23" x14ac:dyDescent="0.35">
      <c r="A42" s="81"/>
      <c r="B42" s="83"/>
      <c r="C42" s="17"/>
      <c r="D42" s="17"/>
      <c r="E42" s="18"/>
      <c r="F42" s="18"/>
      <c r="G42" s="83"/>
      <c r="H42" s="83"/>
      <c r="I42" s="19"/>
      <c r="J42" s="83"/>
      <c r="K42" s="18"/>
      <c r="L42" s="17"/>
      <c r="M42" s="17"/>
      <c r="N42" s="17"/>
      <c r="O42" s="17"/>
      <c r="P42" s="83"/>
      <c r="Q42" s="83"/>
      <c r="R42" s="19"/>
      <c r="S42" s="18"/>
      <c r="T42" s="85">
        <f t="shared" si="0"/>
        <v>0</v>
      </c>
      <c r="U42" s="17"/>
      <c r="V42" s="20"/>
      <c r="W42" s="19"/>
    </row>
    <row r="43" spans="1:23" ht="14.5" customHeight="1" x14ac:dyDescent="0.35">
      <c r="A43" s="81"/>
      <c r="B43" s="83"/>
      <c r="C43" s="17"/>
      <c r="D43" s="17"/>
      <c r="E43" s="18"/>
      <c r="F43" s="18"/>
      <c r="G43" s="83"/>
      <c r="H43" s="83"/>
      <c r="I43" s="19"/>
      <c r="J43" s="83"/>
      <c r="K43" s="18"/>
      <c r="L43" s="17"/>
      <c r="M43" s="17"/>
      <c r="N43" s="17"/>
      <c r="O43" s="17"/>
      <c r="P43" s="83"/>
      <c r="Q43" s="83"/>
      <c r="R43" s="19"/>
      <c r="S43" s="18"/>
      <c r="T43" s="85">
        <f t="shared" si="0"/>
        <v>0</v>
      </c>
      <c r="U43" s="17"/>
      <c r="V43" s="20"/>
      <c r="W43" s="19"/>
    </row>
    <row r="44" spans="1:23" x14ac:dyDescent="0.35">
      <c r="A44" s="81"/>
      <c r="B44" s="83"/>
      <c r="C44" s="17"/>
      <c r="D44" s="17"/>
      <c r="E44" s="18"/>
      <c r="F44" s="18"/>
      <c r="G44" s="83"/>
      <c r="H44" s="83"/>
      <c r="I44" s="19"/>
      <c r="J44" s="83"/>
      <c r="K44" s="18"/>
      <c r="L44" s="17"/>
      <c r="M44" s="17"/>
      <c r="N44" s="17"/>
      <c r="O44" s="17"/>
      <c r="P44" s="83"/>
      <c r="Q44" s="83"/>
      <c r="R44" s="19"/>
      <c r="S44" s="18"/>
      <c r="T44" s="85">
        <f t="shared" si="0"/>
        <v>0</v>
      </c>
      <c r="U44" s="17"/>
      <c r="V44" s="20"/>
      <c r="W44" s="19"/>
    </row>
    <row r="45" spans="1:23" x14ac:dyDescent="0.35">
      <c r="A45" s="81"/>
      <c r="B45" s="83"/>
      <c r="C45" s="17"/>
      <c r="D45" s="17"/>
      <c r="E45" s="18"/>
      <c r="F45" s="18"/>
      <c r="G45" s="83"/>
      <c r="H45" s="83"/>
      <c r="I45" s="19"/>
      <c r="J45" s="83"/>
      <c r="K45" s="18"/>
      <c r="L45" s="17"/>
      <c r="M45" s="17"/>
      <c r="N45" s="17"/>
      <c r="O45" s="17"/>
      <c r="P45" s="83"/>
      <c r="Q45" s="83"/>
      <c r="R45" s="19"/>
      <c r="S45" s="18"/>
      <c r="T45" s="85">
        <f t="shared" si="0"/>
        <v>0</v>
      </c>
      <c r="U45" s="17"/>
      <c r="V45" s="20"/>
      <c r="W45" s="19"/>
    </row>
    <row r="46" spans="1:23" x14ac:dyDescent="0.35">
      <c r="A46" s="81"/>
      <c r="B46" s="83"/>
      <c r="C46" s="17"/>
      <c r="D46" s="17"/>
      <c r="E46" s="18"/>
      <c r="F46" s="18"/>
      <c r="G46" s="83"/>
      <c r="H46" s="83"/>
      <c r="I46" s="19"/>
      <c r="J46" s="83"/>
      <c r="K46" s="18"/>
      <c r="L46" s="17"/>
      <c r="M46" s="17"/>
      <c r="N46" s="17"/>
      <c r="O46" s="17"/>
      <c r="P46" s="83"/>
      <c r="Q46" s="83"/>
      <c r="R46" s="19"/>
      <c r="S46" s="18"/>
      <c r="T46" s="85">
        <f t="shared" si="0"/>
        <v>0</v>
      </c>
      <c r="U46" s="17"/>
      <c r="V46" s="20"/>
      <c r="W46" s="19"/>
    </row>
    <row r="47" spans="1:23" x14ac:dyDescent="0.35">
      <c r="A47" s="81"/>
      <c r="B47" s="83"/>
      <c r="C47" s="17"/>
      <c r="D47" s="17"/>
      <c r="E47" s="18"/>
      <c r="F47" s="18"/>
      <c r="G47" s="83"/>
      <c r="H47" s="83"/>
      <c r="I47" s="19"/>
      <c r="J47" s="83"/>
      <c r="K47" s="18"/>
      <c r="L47" s="17"/>
      <c r="M47" s="17"/>
      <c r="N47" s="17"/>
      <c r="O47" s="17"/>
      <c r="P47" s="83"/>
      <c r="Q47" s="83"/>
      <c r="R47" s="19"/>
      <c r="S47" s="18"/>
      <c r="T47" s="85">
        <f t="shared" si="0"/>
        <v>0</v>
      </c>
      <c r="U47" s="17"/>
      <c r="V47" s="20"/>
      <c r="W47" s="19"/>
    </row>
    <row r="48" spans="1:23" x14ac:dyDescent="0.35">
      <c r="A48" s="81"/>
      <c r="B48" s="83"/>
      <c r="C48" s="17"/>
      <c r="D48" s="17"/>
      <c r="E48" s="18"/>
      <c r="F48" s="18"/>
      <c r="G48" s="83"/>
      <c r="H48" s="83"/>
      <c r="I48" s="19"/>
      <c r="J48" s="83"/>
      <c r="K48" s="18"/>
      <c r="L48" s="17"/>
      <c r="M48" s="17"/>
      <c r="N48" s="17"/>
      <c r="O48" s="17"/>
      <c r="P48" s="83"/>
      <c r="Q48" s="83"/>
      <c r="R48" s="19"/>
      <c r="S48" s="18"/>
      <c r="T48" s="85">
        <f t="shared" si="0"/>
        <v>0</v>
      </c>
      <c r="U48" s="17"/>
      <c r="V48" s="20"/>
      <c r="W48" s="19"/>
    </row>
    <row r="49" spans="1:23" x14ac:dyDescent="0.35">
      <c r="A49" s="81"/>
      <c r="B49" s="83"/>
      <c r="C49" s="17"/>
      <c r="D49" s="17"/>
      <c r="E49" s="18"/>
      <c r="F49" s="18"/>
      <c r="G49" s="83"/>
      <c r="H49" s="83"/>
      <c r="I49" s="19"/>
      <c r="J49" s="83"/>
      <c r="K49" s="18"/>
      <c r="L49" s="17"/>
      <c r="M49" s="17"/>
      <c r="N49" s="17"/>
      <c r="O49" s="17"/>
      <c r="P49" s="83"/>
      <c r="Q49" s="83"/>
      <c r="R49" s="19"/>
      <c r="S49" s="18"/>
      <c r="T49" s="85">
        <f t="shared" si="0"/>
        <v>0</v>
      </c>
      <c r="U49" s="17"/>
      <c r="V49" s="20"/>
      <c r="W49" s="19"/>
    </row>
    <row r="50" spans="1:23" x14ac:dyDescent="0.35">
      <c r="A50" s="81"/>
      <c r="B50" s="83"/>
      <c r="C50" s="17"/>
      <c r="D50" s="17"/>
      <c r="E50" s="18"/>
      <c r="F50" s="18"/>
      <c r="G50" s="83"/>
      <c r="H50" s="83"/>
      <c r="I50" s="19"/>
      <c r="J50" s="83"/>
      <c r="K50" s="18"/>
      <c r="L50" s="17"/>
      <c r="M50" s="17"/>
      <c r="N50" s="17"/>
      <c r="O50" s="17"/>
      <c r="P50" s="83"/>
      <c r="Q50" s="83"/>
      <c r="R50" s="19"/>
      <c r="S50" s="18"/>
      <c r="T50" s="85">
        <f t="shared" si="0"/>
        <v>0</v>
      </c>
      <c r="U50" s="17"/>
      <c r="V50" s="20"/>
      <c r="W50" s="19"/>
    </row>
    <row r="51" spans="1:23" x14ac:dyDescent="0.35">
      <c r="A51" s="81"/>
      <c r="B51" s="83"/>
      <c r="C51" s="17"/>
      <c r="D51" s="17"/>
      <c r="E51" s="18"/>
      <c r="F51" s="18"/>
      <c r="G51" s="83"/>
      <c r="H51" s="83"/>
      <c r="I51" s="19"/>
      <c r="J51" s="83"/>
      <c r="K51" s="18"/>
      <c r="L51" s="17"/>
      <c r="M51" s="17"/>
      <c r="N51" s="17"/>
      <c r="O51" s="17"/>
      <c r="P51" s="83"/>
      <c r="Q51" s="83"/>
      <c r="R51" s="19"/>
      <c r="S51" s="18"/>
      <c r="T51" s="85">
        <f t="shared" si="0"/>
        <v>0</v>
      </c>
      <c r="U51" s="17"/>
      <c r="V51" s="20"/>
      <c r="W51" s="19"/>
    </row>
    <row r="52" spans="1:23" x14ac:dyDescent="0.35">
      <c r="A52" s="81"/>
      <c r="B52" s="83"/>
      <c r="C52" s="17"/>
      <c r="D52" s="17"/>
      <c r="E52" s="18"/>
      <c r="F52" s="18"/>
      <c r="G52" s="83"/>
      <c r="H52" s="83"/>
      <c r="I52" s="19"/>
      <c r="J52" s="83"/>
      <c r="K52" s="18"/>
      <c r="L52" s="17"/>
      <c r="M52" s="17"/>
      <c r="N52" s="17"/>
      <c r="O52" s="17"/>
      <c r="P52" s="83"/>
      <c r="Q52" s="83"/>
      <c r="R52" s="19"/>
      <c r="S52" s="18"/>
      <c r="T52" s="85">
        <f t="shared" si="0"/>
        <v>0</v>
      </c>
      <c r="U52" s="17"/>
      <c r="V52" s="20"/>
      <c r="W52" s="19"/>
    </row>
    <row r="53" spans="1:23" x14ac:dyDescent="0.35">
      <c r="A53" s="81"/>
      <c r="B53" s="83"/>
      <c r="C53" s="17"/>
      <c r="D53" s="17"/>
      <c r="E53" s="18"/>
      <c r="F53" s="18"/>
      <c r="G53" s="83"/>
      <c r="H53" s="83"/>
      <c r="I53" s="19"/>
      <c r="J53" s="83"/>
      <c r="K53" s="18"/>
      <c r="L53" s="17"/>
      <c r="M53" s="17"/>
      <c r="N53" s="17"/>
      <c r="O53" s="17"/>
      <c r="P53" s="83"/>
      <c r="Q53" s="83"/>
      <c r="R53" s="19"/>
      <c r="S53" s="18"/>
      <c r="T53" s="85">
        <f t="shared" si="0"/>
        <v>0</v>
      </c>
      <c r="U53" s="17"/>
      <c r="V53" s="20"/>
      <c r="W53" s="19"/>
    </row>
    <row r="54" spans="1:23" x14ac:dyDescent="0.35">
      <c r="A54" s="81"/>
      <c r="B54" s="83"/>
      <c r="C54" s="17"/>
      <c r="D54" s="17"/>
      <c r="E54" s="18"/>
      <c r="F54" s="18"/>
      <c r="G54" s="83"/>
      <c r="H54" s="83"/>
      <c r="I54" s="19"/>
      <c r="J54" s="83"/>
      <c r="K54" s="18"/>
      <c r="L54" s="17"/>
      <c r="M54" s="17"/>
      <c r="N54" s="17"/>
      <c r="O54" s="17"/>
      <c r="P54" s="83"/>
      <c r="Q54" s="83"/>
      <c r="R54" s="19"/>
      <c r="S54" s="18"/>
      <c r="T54" s="85">
        <f t="shared" si="0"/>
        <v>0</v>
      </c>
      <c r="U54" s="17"/>
      <c r="V54" s="20"/>
      <c r="W54" s="19"/>
    </row>
    <row r="55" spans="1:23" x14ac:dyDescent="0.35">
      <c r="A55" s="81"/>
      <c r="B55" s="83"/>
      <c r="C55" s="17"/>
      <c r="D55" s="17"/>
      <c r="E55" s="18"/>
      <c r="F55" s="18"/>
      <c r="G55" s="83"/>
      <c r="H55" s="83"/>
      <c r="I55" s="19"/>
      <c r="J55" s="83"/>
      <c r="K55" s="18"/>
      <c r="L55" s="17"/>
      <c r="M55" s="17"/>
      <c r="N55" s="17"/>
      <c r="O55" s="17"/>
      <c r="P55" s="83"/>
      <c r="Q55" s="83"/>
      <c r="R55" s="19"/>
      <c r="S55" s="18"/>
      <c r="T55" s="85">
        <f t="shared" si="0"/>
        <v>0</v>
      </c>
      <c r="U55" s="17"/>
      <c r="V55" s="20"/>
      <c r="W55" s="19"/>
    </row>
    <row r="56" spans="1:23" x14ac:dyDescent="0.35">
      <c r="A56" s="81"/>
      <c r="B56" s="83"/>
      <c r="C56" s="17"/>
      <c r="D56" s="17"/>
      <c r="E56" s="18"/>
      <c r="F56" s="18"/>
      <c r="G56" s="83"/>
      <c r="H56" s="83"/>
      <c r="I56" s="19"/>
      <c r="J56" s="83"/>
      <c r="K56" s="18"/>
      <c r="L56" s="17"/>
      <c r="M56" s="17"/>
      <c r="N56" s="17"/>
      <c r="O56" s="17"/>
      <c r="P56" s="83"/>
      <c r="Q56" s="83"/>
      <c r="R56" s="19"/>
      <c r="S56" s="18"/>
      <c r="T56" s="85">
        <f t="shared" si="0"/>
        <v>0</v>
      </c>
      <c r="U56" s="17"/>
      <c r="V56" s="20"/>
      <c r="W56" s="19"/>
    </row>
    <row r="57" spans="1:23" x14ac:dyDescent="0.35">
      <c r="A57" s="81"/>
      <c r="B57" s="83"/>
      <c r="C57" s="17"/>
      <c r="D57" s="17"/>
      <c r="E57" s="18"/>
      <c r="F57" s="18"/>
      <c r="G57" s="83"/>
      <c r="H57" s="83"/>
      <c r="I57" s="19"/>
      <c r="J57" s="83"/>
      <c r="K57" s="18"/>
      <c r="L57" s="17"/>
      <c r="M57" s="17"/>
      <c r="N57" s="17"/>
      <c r="O57" s="17"/>
      <c r="P57" s="83"/>
      <c r="Q57" s="83"/>
      <c r="R57" s="19"/>
      <c r="S57" s="18"/>
      <c r="T57" s="85">
        <f t="shared" si="0"/>
        <v>0</v>
      </c>
      <c r="U57" s="17"/>
      <c r="V57" s="20"/>
      <c r="W57" s="19"/>
    </row>
    <row r="58" spans="1:23" x14ac:dyDescent="0.35">
      <c r="A58" s="81"/>
      <c r="B58" s="83"/>
      <c r="C58" s="17"/>
      <c r="D58" s="17"/>
      <c r="E58" s="18"/>
      <c r="F58" s="18"/>
      <c r="G58" s="83"/>
      <c r="H58" s="83"/>
      <c r="I58" s="19"/>
      <c r="J58" s="83"/>
      <c r="K58" s="18"/>
      <c r="L58" s="17"/>
      <c r="M58" s="17"/>
      <c r="N58" s="17"/>
      <c r="O58" s="17"/>
      <c r="P58" s="83"/>
      <c r="Q58" s="83"/>
      <c r="R58" s="19"/>
      <c r="S58" s="18"/>
      <c r="T58" s="85">
        <f t="shared" si="0"/>
        <v>0</v>
      </c>
      <c r="U58" s="17"/>
      <c r="V58" s="20"/>
      <c r="W58" s="19"/>
    </row>
    <row r="59" spans="1:23" x14ac:dyDescent="0.35">
      <c r="A59" s="81"/>
      <c r="B59" s="83"/>
      <c r="C59" s="17"/>
      <c r="D59" s="17"/>
      <c r="E59" s="18"/>
      <c r="F59" s="18"/>
      <c r="G59" s="83"/>
      <c r="H59" s="83"/>
      <c r="I59" s="19"/>
      <c r="J59" s="83"/>
      <c r="K59" s="18"/>
      <c r="L59" s="17"/>
      <c r="M59" s="17"/>
      <c r="N59" s="17"/>
      <c r="O59" s="17"/>
      <c r="P59" s="83"/>
      <c r="Q59" s="83"/>
      <c r="R59" s="19"/>
      <c r="S59" s="18"/>
      <c r="T59" s="85">
        <f t="shared" si="0"/>
        <v>0</v>
      </c>
      <c r="U59" s="17"/>
      <c r="V59" s="20"/>
      <c r="W59" s="19"/>
    </row>
    <row r="60" spans="1:23" x14ac:dyDescent="0.35">
      <c r="A60" s="81"/>
      <c r="B60" s="83"/>
      <c r="C60" s="17"/>
      <c r="D60" s="17"/>
      <c r="E60" s="18"/>
      <c r="F60" s="18"/>
      <c r="G60" s="83"/>
      <c r="H60" s="83"/>
      <c r="I60" s="19"/>
      <c r="J60" s="83"/>
      <c r="K60" s="18"/>
      <c r="L60" s="17"/>
      <c r="M60" s="17"/>
      <c r="N60" s="17"/>
      <c r="O60" s="17"/>
      <c r="P60" s="83"/>
      <c r="Q60" s="83"/>
      <c r="R60" s="19"/>
      <c r="S60" s="18"/>
      <c r="T60" s="85">
        <f t="shared" si="0"/>
        <v>0</v>
      </c>
      <c r="U60" s="17"/>
      <c r="V60" s="20"/>
      <c r="W60" s="19"/>
    </row>
    <row r="61" spans="1:23" x14ac:dyDescent="0.35">
      <c r="A61" s="81"/>
      <c r="B61" s="83"/>
      <c r="C61" s="17"/>
      <c r="D61" s="17"/>
      <c r="E61" s="18"/>
      <c r="F61" s="18"/>
      <c r="G61" s="83"/>
      <c r="H61" s="83"/>
      <c r="I61" s="19"/>
      <c r="J61" s="83"/>
      <c r="K61" s="18"/>
      <c r="L61" s="17"/>
      <c r="M61" s="17"/>
      <c r="N61" s="17"/>
      <c r="O61" s="17"/>
      <c r="P61" s="83"/>
      <c r="Q61" s="83"/>
      <c r="R61" s="19"/>
      <c r="S61" s="18"/>
      <c r="T61" s="85">
        <f t="shared" si="0"/>
        <v>0</v>
      </c>
      <c r="U61" s="17"/>
      <c r="V61" s="20"/>
      <c r="W61" s="19"/>
    </row>
    <row r="62" spans="1:23" x14ac:dyDescent="0.35">
      <c r="A62" s="81"/>
      <c r="B62" s="83"/>
      <c r="C62" s="17"/>
      <c r="D62" s="17"/>
      <c r="E62" s="18"/>
      <c r="F62" s="18"/>
      <c r="G62" s="83"/>
      <c r="H62" s="83"/>
      <c r="I62" s="19"/>
      <c r="J62" s="83"/>
      <c r="K62" s="18"/>
      <c r="L62" s="17"/>
      <c r="M62" s="17"/>
      <c r="N62" s="17"/>
      <c r="O62" s="17"/>
      <c r="P62" s="83"/>
      <c r="Q62" s="83"/>
      <c r="R62" s="19"/>
      <c r="S62" s="18"/>
      <c r="T62" s="85">
        <f t="shared" si="0"/>
        <v>0</v>
      </c>
      <c r="U62" s="17"/>
      <c r="V62" s="20"/>
      <c r="W62" s="19"/>
    </row>
    <row r="63" spans="1:23" x14ac:dyDescent="0.35">
      <c r="A63" s="81"/>
      <c r="B63" s="83"/>
      <c r="C63" s="17"/>
      <c r="D63" s="17"/>
      <c r="E63" s="18"/>
      <c r="F63" s="18"/>
      <c r="G63" s="83"/>
      <c r="H63" s="83"/>
      <c r="I63" s="19"/>
      <c r="J63" s="83"/>
      <c r="K63" s="18"/>
      <c r="L63" s="17"/>
      <c r="M63" s="17"/>
      <c r="N63" s="17"/>
      <c r="O63" s="17"/>
      <c r="P63" s="83"/>
      <c r="Q63" s="83"/>
      <c r="R63" s="19"/>
      <c r="S63" s="18"/>
      <c r="T63" s="85">
        <f t="shared" si="0"/>
        <v>0</v>
      </c>
      <c r="U63" s="17"/>
      <c r="V63" s="20"/>
      <c r="W63" s="19"/>
    </row>
    <row r="64" spans="1:23" x14ac:dyDescent="0.35">
      <c r="A64" s="81"/>
      <c r="B64" s="83"/>
      <c r="C64" s="17"/>
      <c r="D64" s="17"/>
      <c r="E64" s="18"/>
      <c r="F64" s="18"/>
      <c r="G64" s="83"/>
      <c r="H64" s="83"/>
      <c r="I64" s="19"/>
      <c r="J64" s="83"/>
      <c r="K64" s="18"/>
      <c r="L64" s="17"/>
      <c r="M64" s="17"/>
      <c r="N64" s="17"/>
      <c r="O64" s="17"/>
      <c r="P64" s="83"/>
      <c r="Q64" s="83"/>
      <c r="R64" s="19"/>
      <c r="S64" s="18"/>
      <c r="T64" s="85">
        <f t="shared" si="0"/>
        <v>0</v>
      </c>
      <c r="U64" s="17"/>
      <c r="V64" s="20"/>
      <c r="W64" s="19"/>
    </row>
    <row r="65" spans="1:23" x14ac:dyDescent="0.35">
      <c r="A65" s="81"/>
      <c r="B65" s="83"/>
      <c r="C65" s="17"/>
      <c r="D65" s="17"/>
      <c r="E65" s="18"/>
      <c r="F65" s="18"/>
      <c r="G65" s="83"/>
      <c r="H65" s="83"/>
      <c r="I65" s="19"/>
      <c r="J65" s="83"/>
      <c r="K65" s="18"/>
      <c r="L65" s="17"/>
      <c r="M65" s="17"/>
      <c r="N65" s="17"/>
      <c r="O65" s="17"/>
      <c r="P65" s="83"/>
      <c r="Q65" s="83"/>
      <c r="R65" s="19"/>
      <c r="S65" s="18"/>
      <c r="T65" s="85">
        <f t="shared" si="0"/>
        <v>0</v>
      </c>
      <c r="U65" s="17"/>
      <c r="V65" s="20"/>
      <c r="W65" s="19"/>
    </row>
    <row r="66" spans="1:23" x14ac:dyDescent="0.35">
      <c r="A66" s="81"/>
      <c r="B66" s="83"/>
      <c r="C66" s="17"/>
      <c r="D66" s="17"/>
      <c r="E66" s="18"/>
      <c r="F66" s="18"/>
      <c r="G66" s="83"/>
      <c r="H66" s="83"/>
      <c r="I66" s="19"/>
      <c r="J66" s="83"/>
      <c r="K66" s="18"/>
      <c r="L66" s="17"/>
      <c r="M66" s="17"/>
      <c r="N66" s="17"/>
      <c r="O66" s="17"/>
      <c r="P66" s="83"/>
      <c r="Q66" s="83"/>
      <c r="R66" s="19"/>
      <c r="S66" s="18"/>
      <c r="T66" s="85">
        <f t="shared" si="0"/>
        <v>0</v>
      </c>
      <c r="U66" s="17"/>
      <c r="V66" s="20"/>
      <c r="W66" s="19"/>
    </row>
    <row r="67" spans="1:23" x14ac:dyDescent="0.35">
      <c r="A67" s="81"/>
      <c r="B67" s="83"/>
      <c r="C67" s="17"/>
      <c r="D67" s="17"/>
      <c r="E67" s="18"/>
      <c r="F67" s="18"/>
      <c r="G67" s="83"/>
      <c r="H67" s="83"/>
      <c r="I67" s="19"/>
      <c r="J67" s="83"/>
      <c r="K67" s="18"/>
      <c r="L67" s="17"/>
      <c r="M67" s="17"/>
      <c r="N67" s="17"/>
      <c r="O67" s="17"/>
      <c r="P67" s="83"/>
      <c r="Q67" s="83"/>
      <c r="R67" s="19"/>
      <c r="S67" s="18"/>
      <c r="T67" s="85">
        <f t="shared" si="0"/>
        <v>0</v>
      </c>
      <c r="U67" s="17"/>
      <c r="V67" s="20"/>
      <c r="W67" s="19"/>
    </row>
    <row r="68" spans="1:23" x14ac:dyDescent="0.35">
      <c r="A68" s="81"/>
      <c r="B68" s="83"/>
      <c r="C68" s="17"/>
      <c r="D68" s="17"/>
      <c r="E68" s="18"/>
      <c r="F68" s="18"/>
      <c r="G68" s="83"/>
      <c r="H68" s="83"/>
      <c r="I68" s="19"/>
      <c r="J68" s="83"/>
      <c r="K68" s="18"/>
      <c r="L68" s="17"/>
      <c r="M68" s="17"/>
      <c r="N68" s="17"/>
      <c r="O68" s="17"/>
      <c r="P68" s="83"/>
      <c r="Q68" s="83"/>
      <c r="R68" s="19"/>
      <c r="S68" s="18"/>
      <c r="T68" s="85">
        <f t="shared" si="0"/>
        <v>0</v>
      </c>
      <c r="U68" s="17"/>
      <c r="V68" s="20"/>
      <c r="W68" s="19"/>
    </row>
    <row r="69" spans="1:23" x14ac:dyDescent="0.35">
      <c r="A69" s="81"/>
      <c r="B69" s="83"/>
      <c r="C69" s="17"/>
      <c r="D69" s="17"/>
      <c r="E69" s="18"/>
      <c r="F69" s="18"/>
      <c r="G69" s="83"/>
      <c r="H69" s="83"/>
      <c r="I69" s="19"/>
      <c r="J69" s="83"/>
      <c r="K69" s="18"/>
      <c r="L69" s="17"/>
      <c r="M69" s="17"/>
      <c r="N69" s="17"/>
      <c r="O69" s="17"/>
      <c r="P69" s="83"/>
      <c r="Q69" s="83"/>
      <c r="R69" s="19"/>
      <c r="S69" s="18"/>
      <c r="T69" s="85">
        <f t="shared" si="0"/>
        <v>0</v>
      </c>
      <c r="U69" s="17"/>
      <c r="V69" s="20"/>
      <c r="W69" s="19"/>
    </row>
    <row r="70" spans="1:23" x14ac:dyDescent="0.35">
      <c r="A70" s="81"/>
      <c r="B70" s="83"/>
      <c r="C70" s="17"/>
      <c r="D70" s="17"/>
      <c r="E70" s="18"/>
      <c r="F70" s="18"/>
      <c r="G70" s="83"/>
      <c r="H70" s="83"/>
      <c r="I70" s="19"/>
      <c r="J70" s="83"/>
      <c r="K70" s="18"/>
      <c r="L70" s="17"/>
      <c r="M70" s="17"/>
      <c r="N70" s="17"/>
      <c r="O70" s="17"/>
      <c r="P70" s="83"/>
      <c r="Q70" s="83"/>
      <c r="R70" s="19"/>
      <c r="S70" s="18"/>
      <c r="T70" s="85">
        <f t="shared" si="0"/>
        <v>0</v>
      </c>
      <c r="U70" s="17"/>
      <c r="V70" s="20"/>
      <c r="W70" s="19"/>
    </row>
    <row r="71" spans="1:23" x14ac:dyDescent="0.35">
      <c r="A71" s="81"/>
      <c r="B71" s="83"/>
      <c r="C71" s="17"/>
      <c r="D71" s="17"/>
      <c r="E71" s="18"/>
      <c r="F71" s="18"/>
      <c r="G71" s="83"/>
      <c r="H71" s="83"/>
      <c r="I71" s="19"/>
      <c r="J71" s="83"/>
      <c r="K71" s="18"/>
      <c r="L71" s="17"/>
      <c r="M71" s="17"/>
      <c r="N71" s="17"/>
      <c r="O71" s="17"/>
      <c r="P71" s="83"/>
      <c r="Q71" s="83"/>
      <c r="R71" s="19"/>
      <c r="S71" s="18"/>
      <c r="T71" s="85">
        <f t="shared" si="0"/>
        <v>0</v>
      </c>
      <c r="U71" s="17"/>
      <c r="V71" s="20"/>
      <c r="W71" s="19"/>
    </row>
    <row r="72" spans="1:23" x14ac:dyDescent="0.35">
      <c r="A72" s="81"/>
      <c r="B72" s="83"/>
      <c r="C72" s="17"/>
      <c r="D72" s="17"/>
      <c r="E72" s="18"/>
      <c r="F72" s="18"/>
      <c r="G72" s="83"/>
      <c r="H72" s="83"/>
      <c r="I72" s="19"/>
      <c r="J72" s="83"/>
      <c r="K72" s="18"/>
      <c r="L72" s="17"/>
      <c r="M72" s="17"/>
      <c r="N72" s="17"/>
      <c r="O72" s="17"/>
      <c r="P72" s="83"/>
      <c r="Q72" s="83"/>
      <c r="R72" s="19"/>
      <c r="S72" s="18"/>
      <c r="T72" s="85">
        <f t="shared" si="0"/>
        <v>0</v>
      </c>
      <c r="U72" s="17"/>
      <c r="V72" s="20"/>
      <c r="W72" s="19"/>
    </row>
    <row r="73" spans="1:23" x14ac:dyDescent="0.35">
      <c r="A73" s="81"/>
      <c r="B73" s="83"/>
      <c r="C73" s="17"/>
      <c r="D73" s="17"/>
      <c r="E73" s="18"/>
      <c r="F73" s="18"/>
      <c r="G73" s="83"/>
      <c r="H73" s="83"/>
      <c r="I73" s="19"/>
      <c r="J73" s="83"/>
      <c r="K73" s="18"/>
      <c r="L73" s="17"/>
      <c r="M73" s="17"/>
      <c r="N73" s="17"/>
      <c r="O73" s="17"/>
      <c r="P73" s="83"/>
      <c r="Q73" s="83"/>
      <c r="R73" s="19"/>
      <c r="S73" s="18"/>
      <c r="T73" s="85">
        <f t="shared" si="0"/>
        <v>0</v>
      </c>
      <c r="U73" s="17"/>
      <c r="V73" s="20"/>
      <c r="W73" s="19"/>
    </row>
    <row r="74" spans="1:23" x14ac:dyDescent="0.35">
      <c r="A74" s="81"/>
      <c r="B74" s="83"/>
      <c r="C74" s="17"/>
      <c r="D74" s="17"/>
      <c r="E74" s="18"/>
      <c r="F74" s="18"/>
      <c r="G74" s="83"/>
      <c r="H74" s="83"/>
      <c r="I74" s="19"/>
      <c r="J74" s="83"/>
      <c r="K74" s="18"/>
      <c r="L74" s="17"/>
      <c r="M74" s="17"/>
      <c r="N74" s="17"/>
      <c r="O74" s="17"/>
      <c r="P74" s="83"/>
      <c r="Q74" s="83"/>
      <c r="R74" s="19"/>
      <c r="S74" s="18"/>
      <c r="T74" s="85">
        <f t="shared" si="0"/>
        <v>0</v>
      </c>
      <c r="U74" s="17"/>
      <c r="V74" s="20"/>
      <c r="W74" s="19"/>
    </row>
    <row r="75" spans="1:23" x14ac:dyDescent="0.35">
      <c r="A75" s="81"/>
      <c r="B75" s="83"/>
      <c r="C75" s="17"/>
      <c r="D75" s="17"/>
      <c r="E75" s="18"/>
      <c r="F75" s="18"/>
      <c r="G75" s="83"/>
      <c r="H75" s="83"/>
      <c r="I75" s="19"/>
      <c r="J75" s="83"/>
      <c r="K75" s="18"/>
      <c r="L75" s="17"/>
      <c r="M75" s="17"/>
      <c r="N75" s="17"/>
      <c r="O75" s="17"/>
      <c r="P75" s="83"/>
      <c r="Q75" s="83"/>
      <c r="R75" s="19"/>
      <c r="S75" s="18"/>
      <c r="T75" s="85">
        <f t="shared" si="0"/>
        <v>0</v>
      </c>
      <c r="U75" s="17"/>
      <c r="V75" s="20"/>
      <c r="W75" s="19"/>
    </row>
    <row r="76" spans="1:23" x14ac:dyDescent="0.35">
      <c r="A76" s="81"/>
      <c r="B76" s="83"/>
      <c r="C76" s="17"/>
      <c r="D76" s="17"/>
      <c r="E76" s="18"/>
      <c r="F76" s="18"/>
      <c r="G76" s="83"/>
      <c r="H76" s="83"/>
      <c r="I76" s="19"/>
      <c r="J76" s="83"/>
      <c r="K76" s="18"/>
      <c r="L76" s="17"/>
      <c r="M76" s="17"/>
      <c r="N76" s="17"/>
      <c r="O76" s="17"/>
      <c r="P76" s="83"/>
      <c r="Q76" s="83"/>
      <c r="R76" s="19"/>
      <c r="S76" s="18"/>
      <c r="T76" s="85">
        <f t="shared" si="0"/>
        <v>0</v>
      </c>
      <c r="U76" s="17"/>
      <c r="V76" s="20"/>
      <c r="W76" s="19"/>
    </row>
    <row r="77" spans="1:23" x14ac:dyDescent="0.35">
      <c r="A77" s="81"/>
      <c r="B77" s="83"/>
      <c r="C77" s="17"/>
      <c r="D77" s="17"/>
      <c r="E77" s="18"/>
      <c r="F77" s="18"/>
      <c r="G77" s="83"/>
      <c r="H77" s="83"/>
      <c r="I77" s="19"/>
      <c r="J77" s="83"/>
      <c r="K77" s="18"/>
      <c r="L77" s="17"/>
      <c r="M77" s="17"/>
      <c r="N77" s="17"/>
      <c r="O77" s="17"/>
      <c r="P77" s="83"/>
      <c r="Q77" s="83"/>
      <c r="R77" s="19"/>
      <c r="S77" s="18"/>
      <c r="T77" s="85">
        <f t="shared" si="0"/>
        <v>0</v>
      </c>
      <c r="U77" s="17"/>
      <c r="V77" s="20"/>
      <c r="W77" s="19"/>
    </row>
    <row r="78" spans="1:23" x14ac:dyDescent="0.35">
      <c r="A78" s="81"/>
      <c r="B78" s="83"/>
      <c r="C78" s="17"/>
      <c r="D78" s="17"/>
      <c r="E78" s="18"/>
      <c r="F78" s="18"/>
      <c r="G78" s="83"/>
      <c r="H78" s="83"/>
      <c r="I78" s="19"/>
      <c r="J78" s="83"/>
      <c r="K78" s="18"/>
      <c r="L78" s="17"/>
      <c r="M78" s="17"/>
      <c r="N78" s="17"/>
      <c r="O78" s="17"/>
      <c r="P78" s="83"/>
      <c r="Q78" s="83"/>
      <c r="R78" s="19"/>
      <c r="S78" s="18"/>
      <c r="T78" s="85">
        <f t="shared" si="0"/>
        <v>0</v>
      </c>
      <c r="U78" s="17"/>
      <c r="V78" s="20"/>
      <c r="W78" s="19"/>
    </row>
    <row r="79" spans="1:23" x14ac:dyDescent="0.35">
      <c r="A79" s="81"/>
      <c r="B79" s="83"/>
      <c r="C79" s="17"/>
      <c r="D79" s="17"/>
      <c r="E79" s="18"/>
      <c r="F79" s="18"/>
      <c r="G79" s="83"/>
      <c r="H79" s="83"/>
      <c r="I79" s="19"/>
      <c r="J79" s="83"/>
      <c r="K79" s="18"/>
      <c r="L79" s="17"/>
      <c r="M79" s="17"/>
      <c r="N79" s="17"/>
      <c r="O79" s="17"/>
      <c r="P79" s="83"/>
      <c r="Q79" s="83"/>
      <c r="R79" s="19"/>
      <c r="S79" s="18"/>
      <c r="T79" s="85">
        <f t="shared" si="0"/>
        <v>0</v>
      </c>
      <c r="U79" s="17"/>
      <c r="V79" s="20"/>
      <c r="W79" s="19"/>
    </row>
    <row r="80" spans="1:23" x14ac:dyDescent="0.35">
      <c r="A80" s="81"/>
      <c r="B80" s="83"/>
      <c r="C80" s="17"/>
      <c r="D80" s="17"/>
      <c r="E80" s="18"/>
      <c r="F80" s="18"/>
      <c r="G80" s="83"/>
      <c r="H80" s="83"/>
      <c r="I80" s="19"/>
      <c r="J80" s="83"/>
      <c r="K80" s="18"/>
      <c r="L80" s="17"/>
      <c r="M80" s="17"/>
      <c r="N80" s="17"/>
      <c r="O80" s="17"/>
      <c r="P80" s="83"/>
      <c r="Q80" s="83"/>
      <c r="R80" s="19"/>
      <c r="S80" s="18"/>
      <c r="T80" s="85">
        <f t="shared" si="0"/>
        <v>0</v>
      </c>
      <c r="U80" s="17"/>
      <c r="V80" s="20"/>
      <c r="W80" s="19"/>
    </row>
    <row r="81" spans="1:23" x14ac:dyDescent="0.35">
      <c r="A81" s="81"/>
      <c r="B81" s="83"/>
      <c r="C81" s="17"/>
      <c r="D81" s="17"/>
      <c r="E81" s="18"/>
      <c r="F81" s="18"/>
      <c r="G81" s="83"/>
      <c r="H81" s="83"/>
      <c r="I81" s="19"/>
      <c r="J81" s="83"/>
      <c r="K81" s="18"/>
      <c r="L81" s="17"/>
      <c r="M81" s="17"/>
      <c r="N81" s="17"/>
      <c r="O81" s="17"/>
      <c r="P81" s="83"/>
      <c r="Q81" s="83"/>
      <c r="R81" s="19"/>
      <c r="S81" s="18"/>
      <c r="T81" s="85">
        <f t="shared" si="0"/>
        <v>0</v>
      </c>
      <c r="U81" s="17"/>
      <c r="V81" s="20"/>
      <c r="W81" s="19"/>
    </row>
    <row r="82" spans="1:23" x14ac:dyDescent="0.35">
      <c r="A82" s="81"/>
      <c r="B82" s="83"/>
      <c r="C82" s="17"/>
      <c r="D82" s="17"/>
      <c r="E82" s="18"/>
      <c r="F82" s="18"/>
      <c r="G82" s="83"/>
      <c r="H82" s="83"/>
      <c r="I82" s="19"/>
      <c r="J82" s="83"/>
      <c r="K82" s="18"/>
      <c r="L82" s="17"/>
      <c r="M82" s="17"/>
      <c r="N82" s="17"/>
      <c r="O82" s="17"/>
      <c r="P82" s="83"/>
      <c r="Q82" s="83"/>
      <c r="R82" s="19"/>
      <c r="S82" s="18"/>
      <c r="T82" s="85">
        <f t="shared" si="0"/>
        <v>0</v>
      </c>
      <c r="U82" s="17"/>
      <c r="V82" s="20"/>
      <c r="W82" s="19"/>
    </row>
    <row r="83" spans="1:23" x14ac:dyDescent="0.35">
      <c r="A83" s="81"/>
      <c r="B83" s="83"/>
      <c r="C83" s="17"/>
      <c r="D83" s="17"/>
      <c r="E83" s="18"/>
      <c r="F83" s="18"/>
      <c r="G83" s="83"/>
      <c r="H83" s="83"/>
      <c r="I83" s="19"/>
      <c r="J83" s="83"/>
      <c r="K83" s="18"/>
      <c r="L83" s="17"/>
      <c r="M83" s="17"/>
      <c r="N83" s="17"/>
      <c r="O83" s="17"/>
      <c r="P83" s="83"/>
      <c r="Q83" s="83"/>
      <c r="R83" s="19"/>
      <c r="S83" s="18"/>
      <c r="T83" s="85">
        <f t="shared" si="0"/>
        <v>0</v>
      </c>
      <c r="U83" s="17"/>
      <c r="V83" s="20"/>
      <c r="W83" s="19"/>
    </row>
    <row r="84" spans="1:23" x14ac:dyDescent="0.35">
      <c r="A84" s="81"/>
      <c r="B84" s="83"/>
      <c r="C84" s="17"/>
      <c r="D84" s="17"/>
      <c r="E84" s="18"/>
      <c r="F84" s="18"/>
      <c r="G84" s="83"/>
      <c r="H84" s="83"/>
      <c r="I84" s="19"/>
      <c r="J84" s="83"/>
      <c r="K84" s="18"/>
      <c r="L84" s="17"/>
      <c r="M84" s="17"/>
      <c r="N84" s="17"/>
      <c r="O84" s="17"/>
      <c r="P84" s="83"/>
      <c r="Q84" s="83"/>
      <c r="R84" s="19"/>
      <c r="S84" s="18"/>
      <c r="T84" s="85">
        <f t="shared" si="0"/>
        <v>0</v>
      </c>
      <c r="U84" s="17"/>
      <c r="V84" s="20"/>
      <c r="W84" s="19"/>
    </row>
    <row r="85" spans="1:23" x14ac:dyDescent="0.35">
      <c r="A85" s="81"/>
      <c r="B85" s="83"/>
      <c r="C85" s="17"/>
      <c r="D85" s="17"/>
      <c r="E85" s="18"/>
      <c r="F85" s="18"/>
      <c r="G85" s="83"/>
      <c r="H85" s="83"/>
      <c r="I85" s="19"/>
      <c r="J85" s="83"/>
      <c r="K85" s="18"/>
      <c r="L85" s="17"/>
      <c r="M85" s="17"/>
      <c r="N85" s="17"/>
      <c r="O85" s="17"/>
      <c r="P85" s="83"/>
      <c r="Q85" s="83"/>
      <c r="R85" s="19"/>
      <c r="S85" s="18"/>
      <c r="T85" s="85">
        <f t="shared" si="0"/>
        <v>0</v>
      </c>
      <c r="U85" s="17"/>
      <c r="V85" s="20"/>
      <c r="W85" s="19"/>
    </row>
    <row r="86" spans="1:23" x14ac:dyDescent="0.35">
      <c r="A86" s="81"/>
      <c r="B86" s="83"/>
      <c r="C86" s="17"/>
      <c r="D86" s="17"/>
      <c r="E86" s="18"/>
      <c r="F86" s="18"/>
      <c r="G86" s="83"/>
      <c r="H86" s="83"/>
      <c r="I86" s="19"/>
      <c r="J86" s="83"/>
      <c r="K86" s="18"/>
      <c r="L86" s="17"/>
      <c r="M86" s="17"/>
      <c r="N86" s="17"/>
      <c r="O86" s="17"/>
      <c r="P86" s="83"/>
      <c r="Q86" s="83"/>
      <c r="R86" s="19"/>
      <c r="S86" s="18"/>
      <c r="T86" s="85">
        <f t="shared" si="0"/>
        <v>0</v>
      </c>
      <c r="U86" s="17"/>
      <c r="V86" s="20"/>
      <c r="W86" s="19"/>
    </row>
    <row r="87" spans="1:23" x14ac:dyDescent="0.35">
      <c r="A87" s="81"/>
      <c r="B87" s="83"/>
      <c r="C87" s="17"/>
      <c r="D87" s="17"/>
      <c r="E87" s="18"/>
      <c r="F87" s="18"/>
      <c r="G87" s="83"/>
      <c r="H87" s="83"/>
      <c r="I87" s="19"/>
      <c r="J87" s="83"/>
      <c r="K87" s="18"/>
      <c r="L87" s="17"/>
      <c r="M87" s="17"/>
      <c r="N87" s="17"/>
      <c r="O87" s="17"/>
      <c r="P87" s="83"/>
      <c r="Q87" s="83"/>
      <c r="R87" s="19"/>
      <c r="S87" s="18"/>
      <c r="T87" s="85">
        <f t="shared" si="0"/>
        <v>0</v>
      </c>
      <c r="U87" s="17"/>
      <c r="V87" s="20"/>
      <c r="W87" s="19"/>
    </row>
    <row r="88" spans="1:23" x14ac:dyDescent="0.35">
      <c r="A88" s="81"/>
      <c r="B88" s="83"/>
      <c r="C88" s="17"/>
      <c r="D88" s="17"/>
      <c r="E88" s="18"/>
      <c r="F88" s="18"/>
      <c r="G88" s="83"/>
      <c r="H88" s="83"/>
      <c r="I88" s="19"/>
      <c r="J88" s="83"/>
      <c r="K88" s="18"/>
      <c r="L88" s="17"/>
      <c r="M88" s="17"/>
      <c r="N88" s="17"/>
      <c r="O88" s="17"/>
      <c r="P88" s="83"/>
      <c r="Q88" s="83"/>
      <c r="R88" s="19"/>
      <c r="S88" s="18"/>
      <c r="T88" s="85">
        <f t="shared" si="0"/>
        <v>0</v>
      </c>
      <c r="U88" s="17"/>
      <c r="V88" s="20"/>
      <c r="W88" s="19"/>
    </row>
    <row r="89" spans="1:23" x14ac:dyDescent="0.35">
      <c r="A89" s="81"/>
      <c r="B89" s="83"/>
      <c r="C89" s="17"/>
      <c r="D89" s="17"/>
      <c r="E89" s="18"/>
      <c r="F89" s="18"/>
      <c r="G89" s="83"/>
      <c r="H89" s="83"/>
      <c r="I89" s="19"/>
      <c r="J89" s="83"/>
      <c r="K89" s="18"/>
      <c r="L89" s="17"/>
      <c r="M89" s="17"/>
      <c r="N89" s="17"/>
      <c r="O89" s="17"/>
      <c r="P89" s="83"/>
      <c r="Q89" s="83"/>
      <c r="R89" s="19"/>
      <c r="S89" s="18"/>
      <c r="T89" s="85">
        <f t="shared" si="0"/>
        <v>0</v>
      </c>
      <c r="U89" s="17"/>
      <c r="V89" s="20"/>
      <c r="W89" s="19"/>
    </row>
    <row r="90" spans="1:23" x14ac:dyDescent="0.35">
      <c r="A90" s="81"/>
      <c r="B90" s="83"/>
      <c r="C90" s="17"/>
      <c r="D90" s="17"/>
      <c r="E90" s="18"/>
      <c r="F90" s="18"/>
      <c r="G90" s="83"/>
      <c r="H90" s="83"/>
      <c r="I90" s="19"/>
      <c r="J90" s="83"/>
      <c r="K90" s="18"/>
      <c r="L90" s="17"/>
      <c r="M90" s="17"/>
      <c r="N90" s="17"/>
      <c r="O90" s="17"/>
      <c r="P90" s="83"/>
      <c r="Q90" s="83"/>
      <c r="R90" s="19"/>
      <c r="S90" s="18"/>
      <c r="T90" s="85">
        <f t="shared" si="0"/>
        <v>0</v>
      </c>
      <c r="U90" s="17"/>
      <c r="V90" s="20"/>
      <c r="W90" s="19"/>
    </row>
    <row r="91" spans="1:23" x14ac:dyDescent="0.35">
      <c r="A91" s="81"/>
      <c r="B91" s="83"/>
      <c r="C91" s="17"/>
      <c r="D91" s="17"/>
      <c r="E91" s="18"/>
      <c r="F91" s="18"/>
      <c r="G91" s="83"/>
      <c r="H91" s="83"/>
      <c r="I91" s="19"/>
      <c r="J91" s="83"/>
      <c r="K91" s="18"/>
      <c r="L91" s="17"/>
      <c r="M91" s="17"/>
      <c r="N91" s="17"/>
      <c r="O91" s="17"/>
      <c r="P91" s="83"/>
      <c r="Q91" s="83"/>
      <c r="R91" s="19"/>
      <c r="S91" s="18"/>
      <c r="T91" s="85">
        <f t="shared" si="0"/>
        <v>0</v>
      </c>
      <c r="U91" s="17"/>
      <c r="V91" s="20"/>
      <c r="W91" s="19"/>
    </row>
    <row r="92" spans="1:23" x14ac:dyDescent="0.35">
      <c r="A92" s="81"/>
      <c r="B92" s="83"/>
      <c r="C92" s="17"/>
      <c r="D92" s="17"/>
      <c r="E92" s="18"/>
      <c r="F92" s="18"/>
      <c r="G92" s="83"/>
      <c r="H92" s="83"/>
      <c r="I92" s="19"/>
      <c r="J92" s="83"/>
      <c r="K92" s="18"/>
      <c r="L92" s="17"/>
      <c r="M92" s="17"/>
      <c r="N92" s="17"/>
      <c r="O92" s="17"/>
      <c r="P92" s="83"/>
      <c r="Q92" s="83"/>
      <c r="R92" s="19"/>
      <c r="S92" s="18"/>
      <c r="T92" s="85">
        <f t="shared" si="0"/>
        <v>0</v>
      </c>
      <c r="U92" s="17"/>
      <c r="V92" s="20"/>
      <c r="W92" s="19"/>
    </row>
    <row r="93" spans="1:23" x14ac:dyDescent="0.35">
      <c r="A93" s="81"/>
      <c r="B93" s="83"/>
      <c r="C93" s="17"/>
      <c r="D93" s="17"/>
      <c r="E93" s="18"/>
      <c r="F93" s="18"/>
      <c r="G93" s="83"/>
      <c r="H93" s="83"/>
      <c r="I93" s="19"/>
      <c r="J93" s="83"/>
      <c r="K93" s="18"/>
      <c r="L93" s="17"/>
      <c r="M93" s="17"/>
      <c r="N93" s="17"/>
      <c r="O93" s="17"/>
      <c r="P93" s="83"/>
      <c r="Q93" s="83"/>
      <c r="R93" s="19"/>
      <c r="S93" s="18"/>
      <c r="T93" s="85">
        <f t="shared" si="0"/>
        <v>0</v>
      </c>
      <c r="U93" s="17"/>
      <c r="V93" s="20"/>
      <c r="W93" s="19"/>
    </row>
    <row r="94" spans="1:23" x14ac:dyDescent="0.35">
      <c r="A94" s="81"/>
      <c r="B94" s="83"/>
      <c r="C94" s="17"/>
      <c r="D94" s="17"/>
      <c r="E94" s="18"/>
      <c r="F94" s="18"/>
      <c r="G94" s="83"/>
      <c r="H94" s="83"/>
      <c r="I94" s="19"/>
      <c r="J94" s="83"/>
      <c r="K94" s="18"/>
      <c r="L94" s="17"/>
      <c r="M94" s="17"/>
      <c r="N94" s="17"/>
      <c r="O94" s="17"/>
      <c r="P94" s="83"/>
      <c r="Q94" s="83"/>
      <c r="R94" s="19"/>
      <c r="S94" s="18"/>
      <c r="T94" s="85">
        <f t="shared" ref="T94:T118" si="1">SUM(Q94)</f>
        <v>0</v>
      </c>
      <c r="U94" s="17"/>
      <c r="V94" s="20"/>
      <c r="W94" s="19"/>
    </row>
    <row r="95" spans="1:23" x14ac:dyDescent="0.35">
      <c r="A95" s="81"/>
      <c r="B95" s="83"/>
      <c r="C95" s="17"/>
      <c r="D95" s="17"/>
      <c r="E95" s="18"/>
      <c r="F95" s="18"/>
      <c r="G95" s="83"/>
      <c r="H95" s="83"/>
      <c r="I95" s="19"/>
      <c r="J95" s="83"/>
      <c r="K95" s="18"/>
      <c r="L95" s="17"/>
      <c r="M95" s="17"/>
      <c r="N95" s="17"/>
      <c r="O95" s="17"/>
      <c r="P95" s="83"/>
      <c r="Q95" s="83"/>
      <c r="R95" s="19"/>
      <c r="S95" s="18"/>
      <c r="T95" s="85">
        <f t="shared" si="1"/>
        <v>0</v>
      </c>
      <c r="U95" s="17"/>
      <c r="V95" s="20"/>
      <c r="W95" s="19"/>
    </row>
    <row r="96" spans="1:23" x14ac:dyDescent="0.35">
      <c r="A96" s="81"/>
      <c r="B96" s="83"/>
      <c r="C96" s="17"/>
      <c r="D96" s="17"/>
      <c r="E96" s="18"/>
      <c r="F96" s="18"/>
      <c r="G96" s="83"/>
      <c r="H96" s="83"/>
      <c r="I96" s="19"/>
      <c r="J96" s="83"/>
      <c r="K96" s="18"/>
      <c r="L96" s="17"/>
      <c r="M96" s="17"/>
      <c r="N96" s="17"/>
      <c r="O96" s="17"/>
      <c r="P96" s="83"/>
      <c r="Q96" s="83"/>
      <c r="R96" s="19"/>
      <c r="S96" s="18"/>
      <c r="T96" s="85">
        <f t="shared" si="1"/>
        <v>0</v>
      </c>
      <c r="U96" s="17"/>
      <c r="V96" s="20"/>
      <c r="W96" s="19"/>
    </row>
    <row r="97" spans="1:23" x14ac:dyDescent="0.35">
      <c r="A97" s="81"/>
      <c r="B97" s="83"/>
      <c r="C97" s="17"/>
      <c r="D97" s="17"/>
      <c r="E97" s="18"/>
      <c r="F97" s="18"/>
      <c r="G97" s="83"/>
      <c r="H97" s="83"/>
      <c r="I97" s="19"/>
      <c r="J97" s="83"/>
      <c r="K97" s="18"/>
      <c r="L97" s="17"/>
      <c r="M97" s="17"/>
      <c r="N97" s="17"/>
      <c r="O97" s="17"/>
      <c r="P97" s="83"/>
      <c r="Q97" s="83"/>
      <c r="R97" s="19"/>
      <c r="S97" s="18"/>
      <c r="T97" s="85">
        <f t="shared" si="1"/>
        <v>0</v>
      </c>
      <c r="U97" s="17"/>
      <c r="V97" s="20"/>
      <c r="W97" s="19"/>
    </row>
    <row r="98" spans="1:23" x14ac:dyDescent="0.35">
      <c r="A98" s="81"/>
      <c r="B98" s="83"/>
      <c r="C98" s="17"/>
      <c r="D98" s="17"/>
      <c r="E98" s="18"/>
      <c r="F98" s="18"/>
      <c r="G98" s="83"/>
      <c r="H98" s="83"/>
      <c r="I98" s="19"/>
      <c r="J98" s="83"/>
      <c r="K98" s="18"/>
      <c r="L98" s="17"/>
      <c r="M98" s="17"/>
      <c r="N98" s="17"/>
      <c r="O98" s="17"/>
      <c r="P98" s="83"/>
      <c r="Q98" s="83"/>
      <c r="R98" s="19"/>
      <c r="S98" s="18"/>
      <c r="T98" s="85">
        <f t="shared" si="1"/>
        <v>0</v>
      </c>
      <c r="U98" s="17"/>
      <c r="V98" s="20"/>
      <c r="W98" s="19"/>
    </row>
    <row r="99" spans="1:23" x14ac:dyDescent="0.35">
      <c r="A99" s="81"/>
      <c r="B99" s="83"/>
      <c r="C99" s="17"/>
      <c r="D99" s="17"/>
      <c r="E99" s="18"/>
      <c r="F99" s="18"/>
      <c r="G99" s="83"/>
      <c r="H99" s="83"/>
      <c r="I99" s="19"/>
      <c r="J99" s="83"/>
      <c r="K99" s="18"/>
      <c r="L99" s="17"/>
      <c r="M99" s="17"/>
      <c r="N99" s="17"/>
      <c r="O99" s="17"/>
      <c r="P99" s="83"/>
      <c r="Q99" s="83"/>
      <c r="R99" s="19"/>
      <c r="S99" s="18"/>
      <c r="T99" s="85">
        <f t="shared" si="1"/>
        <v>0</v>
      </c>
      <c r="U99" s="17"/>
      <c r="V99" s="20"/>
      <c r="W99" s="19"/>
    </row>
    <row r="100" spans="1:23" x14ac:dyDescent="0.35">
      <c r="A100" s="81"/>
      <c r="B100" s="83"/>
      <c r="C100" s="17"/>
      <c r="D100" s="17"/>
      <c r="E100" s="18"/>
      <c r="F100" s="18"/>
      <c r="G100" s="83"/>
      <c r="H100" s="83"/>
      <c r="I100" s="19"/>
      <c r="J100" s="83"/>
      <c r="K100" s="18"/>
      <c r="L100" s="17"/>
      <c r="M100" s="17"/>
      <c r="N100" s="17"/>
      <c r="O100" s="17"/>
      <c r="P100" s="83"/>
      <c r="Q100" s="83"/>
      <c r="R100" s="19"/>
      <c r="S100" s="18"/>
      <c r="T100" s="85">
        <f t="shared" si="1"/>
        <v>0</v>
      </c>
      <c r="U100" s="17"/>
      <c r="V100" s="20"/>
      <c r="W100" s="19"/>
    </row>
    <row r="101" spans="1:23" x14ac:dyDescent="0.35">
      <c r="A101" s="81"/>
      <c r="B101" s="83"/>
      <c r="C101" s="17"/>
      <c r="D101" s="17"/>
      <c r="E101" s="18"/>
      <c r="F101" s="18"/>
      <c r="G101" s="83"/>
      <c r="H101" s="83"/>
      <c r="I101" s="19"/>
      <c r="J101" s="83"/>
      <c r="K101" s="18"/>
      <c r="L101" s="17"/>
      <c r="M101" s="17"/>
      <c r="N101" s="17"/>
      <c r="O101" s="17"/>
      <c r="P101" s="83"/>
      <c r="Q101" s="83"/>
      <c r="R101" s="19"/>
      <c r="S101" s="18"/>
      <c r="T101" s="85">
        <f t="shared" si="1"/>
        <v>0</v>
      </c>
      <c r="U101" s="17"/>
      <c r="V101" s="20"/>
      <c r="W101" s="19"/>
    </row>
    <row r="102" spans="1:23" x14ac:dyDescent="0.35">
      <c r="A102" s="81"/>
      <c r="B102" s="83"/>
      <c r="C102" s="17"/>
      <c r="D102" s="17"/>
      <c r="E102" s="18"/>
      <c r="F102" s="18"/>
      <c r="G102" s="83"/>
      <c r="H102" s="83"/>
      <c r="I102" s="19"/>
      <c r="J102" s="83"/>
      <c r="K102" s="18"/>
      <c r="L102" s="17"/>
      <c r="M102" s="17"/>
      <c r="N102" s="17"/>
      <c r="O102" s="17"/>
      <c r="P102" s="83"/>
      <c r="Q102" s="83"/>
      <c r="R102" s="19"/>
      <c r="S102" s="18"/>
      <c r="T102" s="85">
        <f t="shared" si="1"/>
        <v>0</v>
      </c>
      <c r="U102" s="17"/>
      <c r="V102" s="20"/>
      <c r="W102" s="19"/>
    </row>
    <row r="103" spans="1:23" x14ac:dyDescent="0.35">
      <c r="A103" s="81"/>
      <c r="B103" s="83"/>
      <c r="C103" s="17"/>
      <c r="D103" s="17"/>
      <c r="E103" s="18"/>
      <c r="F103" s="18"/>
      <c r="G103" s="83"/>
      <c r="H103" s="83"/>
      <c r="I103" s="19"/>
      <c r="J103" s="83"/>
      <c r="K103" s="18"/>
      <c r="L103" s="17"/>
      <c r="M103" s="17"/>
      <c r="N103" s="17"/>
      <c r="O103" s="17"/>
      <c r="P103" s="83"/>
      <c r="Q103" s="83"/>
      <c r="R103" s="19"/>
      <c r="S103" s="18"/>
      <c r="T103" s="85">
        <f t="shared" si="1"/>
        <v>0</v>
      </c>
      <c r="U103" s="17"/>
      <c r="V103" s="20"/>
      <c r="W103" s="19"/>
    </row>
    <row r="104" spans="1:23" x14ac:dyDescent="0.35">
      <c r="A104" s="81"/>
      <c r="B104" s="83"/>
      <c r="C104" s="17"/>
      <c r="D104" s="17"/>
      <c r="E104" s="18"/>
      <c r="F104" s="18"/>
      <c r="G104" s="83"/>
      <c r="H104" s="83"/>
      <c r="I104" s="19"/>
      <c r="J104" s="83"/>
      <c r="K104" s="18"/>
      <c r="L104" s="17"/>
      <c r="M104" s="17"/>
      <c r="N104" s="17"/>
      <c r="O104" s="17"/>
      <c r="P104" s="83"/>
      <c r="Q104" s="83"/>
      <c r="R104" s="19"/>
      <c r="S104" s="18"/>
      <c r="T104" s="85">
        <f t="shared" si="1"/>
        <v>0</v>
      </c>
      <c r="U104" s="17"/>
      <c r="V104" s="20"/>
      <c r="W104" s="19"/>
    </row>
    <row r="105" spans="1:23" x14ac:dyDescent="0.35">
      <c r="A105" s="81"/>
      <c r="B105" s="83"/>
      <c r="C105" s="17"/>
      <c r="D105" s="17"/>
      <c r="E105" s="18"/>
      <c r="F105" s="18"/>
      <c r="G105" s="83"/>
      <c r="H105" s="83"/>
      <c r="I105" s="19"/>
      <c r="J105" s="83"/>
      <c r="K105" s="18"/>
      <c r="L105" s="17"/>
      <c r="M105" s="17"/>
      <c r="N105" s="17"/>
      <c r="O105" s="17"/>
      <c r="P105" s="83"/>
      <c r="Q105" s="83"/>
      <c r="R105" s="19"/>
      <c r="S105" s="18"/>
      <c r="T105" s="85">
        <f t="shared" si="1"/>
        <v>0</v>
      </c>
      <c r="U105" s="17"/>
      <c r="V105" s="20"/>
      <c r="W105" s="19"/>
    </row>
    <row r="106" spans="1:23" x14ac:dyDescent="0.35">
      <c r="A106" s="81"/>
      <c r="B106" s="83"/>
      <c r="C106" s="17"/>
      <c r="D106" s="17"/>
      <c r="E106" s="18"/>
      <c r="F106" s="18"/>
      <c r="G106" s="83"/>
      <c r="H106" s="83"/>
      <c r="I106" s="19"/>
      <c r="J106" s="83"/>
      <c r="K106" s="18"/>
      <c r="L106" s="17"/>
      <c r="M106" s="17"/>
      <c r="N106" s="17"/>
      <c r="O106" s="17"/>
      <c r="P106" s="83"/>
      <c r="Q106" s="83"/>
      <c r="R106" s="19"/>
      <c r="S106" s="18"/>
      <c r="T106" s="85">
        <f t="shared" si="1"/>
        <v>0</v>
      </c>
      <c r="U106" s="17"/>
      <c r="V106" s="20"/>
      <c r="W106" s="19"/>
    </row>
    <row r="107" spans="1:23" x14ac:dyDescent="0.35">
      <c r="A107" s="81"/>
      <c r="B107" s="83"/>
      <c r="C107" s="17"/>
      <c r="D107" s="17"/>
      <c r="E107" s="18"/>
      <c r="F107" s="18"/>
      <c r="G107" s="83"/>
      <c r="H107" s="83"/>
      <c r="I107" s="19"/>
      <c r="J107" s="83"/>
      <c r="K107" s="18"/>
      <c r="L107" s="17"/>
      <c r="M107" s="17"/>
      <c r="N107" s="17"/>
      <c r="O107" s="17"/>
      <c r="P107" s="83"/>
      <c r="Q107" s="83"/>
      <c r="R107" s="19"/>
      <c r="S107" s="18"/>
      <c r="T107" s="85">
        <f t="shared" si="1"/>
        <v>0</v>
      </c>
      <c r="U107" s="17"/>
      <c r="V107" s="20"/>
      <c r="W107" s="19"/>
    </row>
    <row r="108" spans="1:23" x14ac:dyDescent="0.35">
      <c r="A108" s="81"/>
      <c r="B108" s="83"/>
      <c r="C108" s="17"/>
      <c r="D108" s="17"/>
      <c r="E108" s="18"/>
      <c r="F108" s="18"/>
      <c r="G108" s="83"/>
      <c r="H108" s="83"/>
      <c r="I108" s="19"/>
      <c r="J108" s="83"/>
      <c r="K108" s="18"/>
      <c r="L108" s="17"/>
      <c r="M108" s="17"/>
      <c r="N108" s="17"/>
      <c r="O108" s="17"/>
      <c r="P108" s="83"/>
      <c r="Q108" s="83"/>
      <c r="R108" s="19"/>
      <c r="S108" s="18"/>
      <c r="T108" s="85">
        <f t="shared" si="1"/>
        <v>0</v>
      </c>
      <c r="U108" s="17"/>
      <c r="V108" s="20"/>
      <c r="W108" s="19"/>
    </row>
    <row r="109" spans="1:23" x14ac:dyDescent="0.35">
      <c r="A109" s="81"/>
      <c r="B109" s="83"/>
      <c r="C109" s="17"/>
      <c r="D109" s="17"/>
      <c r="E109" s="18"/>
      <c r="F109" s="18"/>
      <c r="G109" s="83"/>
      <c r="H109" s="83"/>
      <c r="I109" s="19"/>
      <c r="J109" s="83"/>
      <c r="K109" s="18"/>
      <c r="L109" s="17"/>
      <c r="M109" s="17"/>
      <c r="N109" s="17"/>
      <c r="O109" s="17"/>
      <c r="P109" s="83"/>
      <c r="Q109" s="83"/>
      <c r="R109" s="19"/>
      <c r="S109" s="18"/>
      <c r="T109" s="85">
        <f t="shared" si="1"/>
        <v>0</v>
      </c>
      <c r="U109" s="17"/>
      <c r="V109" s="20"/>
      <c r="W109" s="19"/>
    </row>
    <row r="110" spans="1:23" x14ac:dyDescent="0.35">
      <c r="A110" s="81"/>
      <c r="B110" s="83"/>
      <c r="C110" s="17"/>
      <c r="D110" s="17"/>
      <c r="E110" s="18"/>
      <c r="F110" s="18"/>
      <c r="G110" s="83"/>
      <c r="H110" s="83"/>
      <c r="I110" s="19"/>
      <c r="J110" s="83"/>
      <c r="K110" s="18"/>
      <c r="L110" s="17"/>
      <c r="M110" s="17"/>
      <c r="N110" s="17"/>
      <c r="O110" s="17"/>
      <c r="P110" s="83"/>
      <c r="Q110" s="83"/>
      <c r="R110" s="19"/>
      <c r="S110" s="18"/>
      <c r="T110" s="85">
        <f t="shared" si="1"/>
        <v>0</v>
      </c>
      <c r="U110" s="17"/>
      <c r="V110" s="20"/>
      <c r="W110" s="19"/>
    </row>
    <row r="111" spans="1:23" x14ac:dyDescent="0.35">
      <c r="A111" s="81"/>
      <c r="B111" s="83"/>
      <c r="C111" s="17"/>
      <c r="D111" s="17"/>
      <c r="E111" s="18"/>
      <c r="F111" s="18"/>
      <c r="G111" s="83"/>
      <c r="H111" s="83"/>
      <c r="I111" s="19"/>
      <c r="J111" s="83"/>
      <c r="K111" s="18"/>
      <c r="L111" s="17"/>
      <c r="M111" s="17"/>
      <c r="N111" s="17"/>
      <c r="O111" s="17"/>
      <c r="P111" s="83"/>
      <c r="Q111" s="83"/>
      <c r="R111" s="19"/>
      <c r="S111" s="18"/>
      <c r="T111" s="85">
        <f t="shared" si="1"/>
        <v>0</v>
      </c>
      <c r="U111" s="17"/>
      <c r="V111" s="20"/>
      <c r="W111" s="19"/>
    </row>
    <row r="112" spans="1:23" x14ac:dyDescent="0.35">
      <c r="A112" s="81"/>
      <c r="B112" s="83"/>
      <c r="C112" s="17"/>
      <c r="D112" s="17"/>
      <c r="E112" s="18"/>
      <c r="F112" s="18"/>
      <c r="G112" s="83"/>
      <c r="H112" s="83"/>
      <c r="I112" s="19"/>
      <c r="J112" s="83"/>
      <c r="K112" s="18"/>
      <c r="L112" s="17"/>
      <c r="M112" s="17"/>
      <c r="N112" s="17"/>
      <c r="O112" s="17"/>
      <c r="P112" s="83"/>
      <c r="Q112" s="83"/>
      <c r="R112" s="19"/>
      <c r="S112" s="18"/>
      <c r="T112" s="85">
        <f t="shared" si="1"/>
        <v>0</v>
      </c>
      <c r="U112" s="17"/>
      <c r="V112" s="20"/>
      <c r="W112" s="19"/>
    </row>
    <row r="113" spans="1:23" x14ac:dyDescent="0.35">
      <c r="A113" s="81"/>
      <c r="B113" s="83"/>
      <c r="C113" s="17"/>
      <c r="D113" s="17"/>
      <c r="E113" s="18"/>
      <c r="F113" s="18"/>
      <c r="G113" s="83"/>
      <c r="H113" s="83"/>
      <c r="I113" s="19"/>
      <c r="J113" s="83"/>
      <c r="K113" s="18"/>
      <c r="L113" s="17"/>
      <c r="M113" s="17"/>
      <c r="N113" s="17"/>
      <c r="O113" s="17"/>
      <c r="P113" s="83"/>
      <c r="Q113" s="83"/>
      <c r="R113" s="19"/>
      <c r="S113" s="18"/>
      <c r="T113" s="85">
        <f t="shared" si="1"/>
        <v>0</v>
      </c>
      <c r="U113" s="17"/>
      <c r="V113" s="20"/>
      <c r="W113" s="19"/>
    </row>
    <row r="114" spans="1:23" x14ac:dyDescent="0.35">
      <c r="A114" s="81"/>
      <c r="B114" s="83"/>
      <c r="C114" s="17"/>
      <c r="D114" s="17"/>
      <c r="E114" s="18"/>
      <c r="F114" s="18"/>
      <c r="G114" s="83"/>
      <c r="H114" s="83"/>
      <c r="I114" s="19"/>
      <c r="J114" s="83"/>
      <c r="K114" s="18"/>
      <c r="L114" s="17"/>
      <c r="M114" s="17"/>
      <c r="N114" s="17"/>
      <c r="O114" s="17"/>
      <c r="P114" s="83"/>
      <c r="Q114" s="83"/>
      <c r="R114" s="19"/>
      <c r="S114" s="18"/>
      <c r="T114" s="85">
        <f t="shared" si="1"/>
        <v>0</v>
      </c>
      <c r="U114" s="17"/>
      <c r="V114" s="20"/>
      <c r="W114" s="19"/>
    </row>
    <row r="115" spans="1:23" x14ac:dyDescent="0.35">
      <c r="A115" s="81"/>
      <c r="B115" s="83"/>
      <c r="C115" s="17"/>
      <c r="D115" s="17"/>
      <c r="E115" s="18"/>
      <c r="F115" s="18"/>
      <c r="G115" s="83"/>
      <c r="H115" s="83"/>
      <c r="I115" s="19"/>
      <c r="J115" s="83"/>
      <c r="K115" s="18"/>
      <c r="L115" s="17"/>
      <c r="M115" s="17"/>
      <c r="N115" s="17"/>
      <c r="O115" s="17"/>
      <c r="P115" s="83"/>
      <c r="Q115" s="83"/>
      <c r="R115" s="19"/>
      <c r="S115" s="18"/>
      <c r="T115" s="85">
        <f t="shared" si="1"/>
        <v>0</v>
      </c>
      <c r="U115" s="17"/>
      <c r="V115" s="20"/>
      <c r="W115" s="19"/>
    </row>
    <row r="116" spans="1:23" x14ac:dyDescent="0.35">
      <c r="A116" s="81"/>
      <c r="B116" s="83"/>
      <c r="C116" s="17"/>
      <c r="D116" s="17"/>
      <c r="E116" s="18"/>
      <c r="F116" s="18"/>
      <c r="G116" s="83"/>
      <c r="H116" s="83"/>
      <c r="I116" s="19"/>
      <c r="J116" s="83"/>
      <c r="K116" s="18"/>
      <c r="L116" s="17"/>
      <c r="M116" s="17"/>
      <c r="N116" s="17"/>
      <c r="O116" s="17"/>
      <c r="P116" s="83"/>
      <c r="Q116" s="83"/>
      <c r="R116" s="19"/>
      <c r="S116" s="18"/>
      <c r="T116" s="85">
        <f t="shared" si="1"/>
        <v>0</v>
      </c>
      <c r="U116" s="17"/>
      <c r="V116" s="20"/>
      <c r="W116" s="19"/>
    </row>
    <row r="117" spans="1:23" x14ac:dyDescent="0.35">
      <c r="A117" s="81"/>
      <c r="B117" s="83"/>
      <c r="C117" s="17"/>
      <c r="D117" s="17"/>
      <c r="E117" s="18"/>
      <c r="F117" s="18"/>
      <c r="G117" s="83"/>
      <c r="H117" s="83"/>
      <c r="I117" s="19"/>
      <c r="J117" s="83"/>
      <c r="K117" s="18"/>
      <c r="L117" s="17"/>
      <c r="M117" s="17"/>
      <c r="N117" s="17"/>
      <c r="O117" s="17"/>
      <c r="P117" s="83"/>
      <c r="Q117" s="83"/>
      <c r="R117" s="19"/>
      <c r="S117" s="18"/>
      <c r="T117" s="85">
        <f t="shared" si="1"/>
        <v>0</v>
      </c>
      <c r="U117" s="17"/>
      <c r="V117" s="20"/>
      <c r="W117" s="19"/>
    </row>
    <row r="118" spans="1:23" x14ac:dyDescent="0.35">
      <c r="A118" s="81"/>
      <c r="B118" s="83"/>
      <c r="C118" s="17"/>
      <c r="D118" s="17"/>
      <c r="E118" s="18"/>
      <c r="F118" s="18"/>
      <c r="G118" s="83"/>
      <c r="H118" s="83"/>
      <c r="I118" s="17"/>
      <c r="J118" s="83"/>
      <c r="K118" s="18"/>
      <c r="L118" s="17"/>
      <c r="M118" s="17"/>
      <c r="N118" s="17"/>
      <c r="O118" s="17"/>
      <c r="P118" s="83"/>
      <c r="Q118" s="83"/>
      <c r="R118" s="19"/>
      <c r="S118" s="18"/>
      <c r="T118" s="85">
        <f t="shared" si="1"/>
        <v>0</v>
      </c>
      <c r="U118" s="17"/>
      <c r="V118" s="20"/>
      <c r="W118" s="19"/>
    </row>
    <row r="119" spans="1:23" x14ac:dyDescent="0.35">
      <c r="A119" s="82"/>
      <c r="B119" s="84"/>
      <c r="F119" s="10"/>
      <c r="G119" s="84"/>
      <c r="H119" s="84"/>
      <c r="J119" s="84"/>
      <c r="K119" s="10"/>
      <c r="P119" s="84"/>
      <c r="Q119" s="84"/>
      <c r="S119" s="10"/>
      <c r="T119" s="86"/>
    </row>
  </sheetData>
  <mergeCells count="2">
    <mergeCell ref="B27:E27"/>
    <mergeCell ref="F27:I27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FCE09-AE6F-4421-B41E-255369117533}">
  <dimension ref="A1:E119"/>
  <sheetViews>
    <sheetView topLeftCell="A20" workbookViewId="0">
      <selection activeCell="B35" sqref="B35"/>
    </sheetView>
  </sheetViews>
  <sheetFormatPr defaultColWidth="8.7265625" defaultRowHeight="14.5" x14ac:dyDescent="0.35"/>
  <cols>
    <col min="1" max="1" width="16.7265625" style="11" customWidth="1"/>
    <col min="2" max="2" width="17.453125" style="11" customWidth="1"/>
    <col min="3" max="3" width="13.26953125" style="11" customWidth="1"/>
    <col min="4" max="4" width="28.54296875" style="11" customWidth="1"/>
    <col min="5" max="5" width="41.1796875" style="10" customWidth="1"/>
    <col min="6" max="16384" width="8.7265625" style="11"/>
  </cols>
  <sheetData>
    <row r="1" spans="1:5" ht="26" x14ac:dyDescent="0.35">
      <c r="A1" s="61" t="s">
        <v>106</v>
      </c>
      <c r="B1" s="62" t="s">
        <v>107</v>
      </c>
      <c r="C1" s="63"/>
      <c r="D1" s="63"/>
      <c r="E1" s="63"/>
    </row>
    <row r="2" spans="1:5" s="25" customFormat="1" x14ac:dyDescent="0.35">
      <c r="A2" s="23" t="s">
        <v>110</v>
      </c>
      <c r="B2" s="23" t="s">
        <v>111</v>
      </c>
      <c r="C2" s="21" t="s">
        <v>112</v>
      </c>
      <c r="D2" s="21" t="s">
        <v>113</v>
      </c>
      <c r="E2" s="23" t="s">
        <v>213</v>
      </c>
    </row>
    <row r="3" spans="1:5" s="28" customFormat="1" x14ac:dyDescent="0.35">
      <c r="A3" s="26" t="s">
        <v>17</v>
      </c>
      <c r="B3" s="26" t="s">
        <v>17</v>
      </c>
      <c r="C3" s="26" t="s">
        <v>13</v>
      </c>
      <c r="D3" s="26" t="s">
        <v>48</v>
      </c>
      <c r="E3" s="26" t="s">
        <v>13</v>
      </c>
    </row>
    <row r="4" spans="1:5" s="36" customFormat="1" ht="48.65" customHeight="1" x14ac:dyDescent="0.35">
      <c r="A4" s="31"/>
      <c r="B4" s="31"/>
      <c r="C4" s="26"/>
      <c r="D4" s="32" t="s">
        <v>135</v>
      </c>
      <c r="E4" s="34" t="s">
        <v>214</v>
      </c>
    </row>
    <row r="5" spans="1:5" s="36" customFormat="1" ht="16.5" customHeight="1" x14ac:dyDescent="0.35">
      <c r="C5" s="28"/>
      <c r="D5" s="32" t="s">
        <v>142</v>
      </c>
      <c r="E5" s="31" t="s">
        <v>215</v>
      </c>
    </row>
    <row r="6" spans="1:5" s="36" customFormat="1" ht="15" customHeight="1" x14ac:dyDescent="0.35">
      <c r="C6" s="28"/>
      <c r="D6" s="26" t="s">
        <v>149</v>
      </c>
      <c r="E6" s="31" t="s">
        <v>216</v>
      </c>
    </row>
    <row r="7" spans="1:5" s="36" customFormat="1" ht="16" customHeight="1" x14ac:dyDescent="0.35">
      <c r="C7" s="28"/>
      <c r="D7" s="26" t="s">
        <v>155</v>
      </c>
    </row>
    <row r="8" spans="1:5" s="36" customFormat="1" ht="15.65" customHeight="1" x14ac:dyDescent="0.35">
      <c r="C8" s="28"/>
      <c r="D8" s="26" t="s">
        <v>158</v>
      </c>
    </row>
    <row r="9" spans="1:5" s="36" customFormat="1" x14ac:dyDescent="0.35">
      <c r="C9" s="28"/>
    </row>
    <row r="10" spans="1:5" s="36" customFormat="1" x14ac:dyDescent="0.35">
      <c r="C10" s="28"/>
    </row>
    <row r="11" spans="1:5" s="36" customFormat="1" x14ac:dyDescent="0.35">
      <c r="C11" s="28"/>
    </row>
    <row r="12" spans="1:5" s="36" customFormat="1" x14ac:dyDescent="0.35">
      <c r="A12" s="52"/>
      <c r="B12" s="52"/>
      <c r="C12" s="53"/>
      <c r="D12" s="52"/>
    </row>
    <row r="13" spans="1:5" x14ac:dyDescent="0.35">
      <c r="A13" s="89"/>
    </row>
    <row r="14" spans="1:5" x14ac:dyDescent="0.35">
      <c r="A14" s="89"/>
    </row>
    <row r="15" spans="1:5" ht="23.15" customHeight="1" x14ac:dyDescent="0.35">
      <c r="A15" s="55" t="s">
        <v>163</v>
      </c>
      <c r="B15" s="75" t="s">
        <v>107</v>
      </c>
      <c r="C15" s="64"/>
      <c r="D15" s="64"/>
      <c r="E15" s="64"/>
    </row>
    <row r="16" spans="1:5" s="74" customFormat="1" x14ac:dyDescent="0.35">
      <c r="A16" s="70" t="s">
        <v>110</v>
      </c>
      <c r="B16" s="70" t="s">
        <v>111</v>
      </c>
      <c r="C16" s="70" t="s">
        <v>112</v>
      </c>
      <c r="D16" s="70" t="s">
        <v>164</v>
      </c>
      <c r="E16" s="87" t="s">
        <v>213</v>
      </c>
    </row>
    <row r="17" spans="1:5" ht="14.5" customHeight="1" x14ac:dyDescent="0.35">
      <c r="A17" s="12" t="s">
        <v>168</v>
      </c>
      <c r="B17" s="12" t="s">
        <v>168</v>
      </c>
      <c r="C17" s="12" t="s">
        <v>166</v>
      </c>
      <c r="D17" s="12" t="s">
        <v>168</v>
      </c>
      <c r="E17" s="12" t="s">
        <v>166</v>
      </c>
    </row>
    <row r="18" spans="1:5" ht="14.5" customHeight="1" x14ac:dyDescent="0.35">
      <c r="A18" s="12" t="s">
        <v>172</v>
      </c>
      <c r="B18" s="12" t="s">
        <v>173</v>
      </c>
      <c r="C18" s="12"/>
      <c r="D18" s="12">
        <v>1</v>
      </c>
      <c r="E18" s="12" t="s">
        <v>217</v>
      </c>
    </row>
    <row r="19" spans="1:5" x14ac:dyDescent="0.35">
      <c r="A19" s="12" t="s">
        <v>172</v>
      </c>
      <c r="B19" s="12" t="s">
        <v>182</v>
      </c>
      <c r="C19" s="12"/>
      <c r="D19" s="12">
        <v>2</v>
      </c>
      <c r="E19" s="12"/>
    </row>
    <row r="20" spans="1:5" x14ac:dyDescent="0.35">
      <c r="A20" s="12" t="s">
        <v>172</v>
      </c>
      <c r="B20" s="12" t="s">
        <v>185</v>
      </c>
      <c r="C20" s="12"/>
      <c r="D20" s="12">
        <v>3</v>
      </c>
      <c r="E20" s="12"/>
    </row>
    <row r="21" spans="1:5" x14ac:dyDescent="0.35">
      <c r="A21" s="12" t="s">
        <v>187</v>
      </c>
      <c r="B21" s="12" t="s">
        <v>182</v>
      </c>
      <c r="C21" s="12"/>
      <c r="D21" s="12">
        <v>1</v>
      </c>
      <c r="E21" s="12" t="s">
        <v>217</v>
      </c>
    </row>
    <row r="22" spans="1:5" x14ac:dyDescent="0.35">
      <c r="A22" s="12" t="s">
        <v>187</v>
      </c>
      <c r="B22" s="12" t="s">
        <v>173</v>
      </c>
      <c r="C22" s="12"/>
      <c r="D22" s="12">
        <v>3</v>
      </c>
      <c r="E22" s="12"/>
    </row>
    <row r="23" spans="1:5" x14ac:dyDescent="0.35">
      <c r="A23" s="12" t="s">
        <v>195</v>
      </c>
      <c r="B23" s="12" t="s">
        <v>196</v>
      </c>
      <c r="C23" s="12"/>
      <c r="D23" s="12">
        <v>1</v>
      </c>
      <c r="E23" s="12" t="s">
        <v>218</v>
      </c>
    </row>
    <row r="24" spans="1:5" x14ac:dyDescent="0.35">
      <c r="A24" s="12" t="s">
        <v>199</v>
      </c>
      <c r="B24" s="12" t="s">
        <v>200</v>
      </c>
      <c r="C24" s="12"/>
      <c r="D24" s="12">
        <v>1</v>
      </c>
      <c r="E24" s="12" t="s">
        <v>219</v>
      </c>
    </row>
    <row r="25" spans="1:5" x14ac:dyDescent="0.35">
      <c r="A25" s="12" t="s">
        <v>187</v>
      </c>
      <c r="B25" s="12" t="s">
        <v>203</v>
      </c>
      <c r="C25" s="12"/>
      <c r="D25" s="12">
        <v>1</v>
      </c>
      <c r="E25" s="12" t="s">
        <v>168</v>
      </c>
    </row>
    <row r="26" spans="1:5" ht="23.5" customHeight="1" x14ac:dyDescent="0.35"/>
    <row r="27" spans="1:5" ht="26.15" customHeight="1" x14ac:dyDescent="0.35">
      <c r="A27" s="76" t="s">
        <v>205</v>
      </c>
      <c r="B27" s="108" t="s">
        <v>107</v>
      </c>
      <c r="C27" s="109"/>
      <c r="D27" s="109"/>
      <c r="E27" s="110"/>
    </row>
    <row r="28" spans="1:5" x14ac:dyDescent="0.35">
      <c r="A28" s="13" t="s">
        <v>110</v>
      </c>
      <c r="B28" s="13" t="s">
        <v>111</v>
      </c>
      <c r="C28" s="15" t="s">
        <v>112</v>
      </c>
      <c r="D28" s="15" t="s">
        <v>113</v>
      </c>
      <c r="E28" s="13" t="s">
        <v>213</v>
      </c>
    </row>
    <row r="29" spans="1:5" x14ac:dyDescent="0.25">
      <c r="A29" s="95"/>
      <c r="B29" s="95"/>
      <c r="C29" s="18"/>
      <c r="D29" s="18"/>
      <c r="E29" s="17"/>
    </row>
    <row r="30" spans="1:5" x14ac:dyDescent="0.25">
      <c r="A30" s="97"/>
      <c r="B30" s="97"/>
      <c r="C30" s="18"/>
      <c r="D30" s="18"/>
      <c r="E30" s="17"/>
    </row>
    <row r="31" spans="1:5" x14ac:dyDescent="0.25">
      <c r="A31" s="97"/>
      <c r="B31" s="97"/>
      <c r="C31" s="18"/>
      <c r="D31" s="18"/>
      <c r="E31" s="17"/>
    </row>
    <row r="32" spans="1:5" x14ac:dyDescent="0.25">
      <c r="A32" s="97"/>
      <c r="B32" s="97"/>
      <c r="C32" s="18"/>
      <c r="D32" s="18"/>
      <c r="E32" s="17"/>
    </row>
    <row r="33" spans="1:5" x14ac:dyDescent="0.25">
      <c r="A33" s="97"/>
      <c r="B33" s="97"/>
      <c r="C33" s="18"/>
      <c r="D33" s="18"/>
      <c r="E33" s="17"/>
    </row>
    <row r="34" spans="1:5" x14ac:dyDescent="0.25">
      <c r="A34" s="95"/>
      <c r="B34" s="95"/>
      <c r="C34" s="18"/>
      <c r="D34" s="18"/>
      <c r="E34" s="17"/>
    </row>
    <row r="35" spans="1:5" x14ac:dyDescent="0.25">
      <c r="A35" s="95"/>
      <c r="B35" s="95"/>
      <c r="C35" s="18"/>
      <c r="D35" s="18"/>
      <c r="E35" s="17"/>
    </row>
    <row r="36" spans="1:5" x14ac:dyDescent="0.35">
      <c r="A36" s="17"/>
      <c r="B36" s="17"/>
      <c r="C36" s="18"/>
      <c r="D36" s="18"/>
      <c r="E36" s="17"/>
    </row>
    <row r="37" spans="1:5" x14ac:dyDescent="0.35">
      <c r="A37" s="17"/>
      <c r="B37" s="17"/>
      <c r="C37" s="18"/>
      <c r="D37" s="18"/>
      <c r="E37" s="17"/>
    </row>
    <row r="38" spans="1:5" x14ac:dyDescent="0.35">
      <c r="A38" s="17"/>
      <c r="B38" s="17"/>
      <c r="C38" s="18"/>
      <c r="D38" s="18"/>
      <c r="E38" s="17"/>
    </row>
    <row r="39" spans="1:5" x14ac:dyDescent="0.35">
      <c r="A39" s="17"/>
      <c r="B39" s="17"/>
      <c r="C39" s="18"/>
      <c r="D39" s="18"/>
      <c r="E39" s="17"/>
    </row>
    <row r="40" spans="1:5" x14ac:dyDescent="0.35">
      <c r="A40" s="17"/>
      <c r="B40" s="17"/>
      <c r="C40" s="18"/>
      <c r="D40" s="18"/>
      <c r="E40" s="17"/>
    </row>
    <row r="41" spans="1:5" x14ac:dyDescent="0.35">
      <c r="A41" s="17"/>
      <c r="B41" s="17"/>
      <c r="C41" s="18"/>
      <c r="D41" s="18"/>
      <c r="E41" s="17"/>
    </row>
    <row r="42" spans="1:5" x14ac:dyDescent="0.35">
      <c r="A42" s="17"/>
      <c r="B42" s="17"/>
      <c r="C42" s="18"/>
      <c r="D42" s="18"/>
      <c r="E42" s="17"/>
    </row>
    <row r="43" spans="1:5" ht="14.5" customHeight="1" x14ac:dyDescent="0.35">
      <c r="A43" s="17"/>
      <c r="B43" s="17"/>
      <c r="C43" s="18"/>
      <c r="D43" s="18"/>
      <c r="E43" s="17"/>
    </row>
    <row r="44" spans="1:5" x14ac:dyDescent="0.35">
      <c r="A44" s="17"/>
      <c r="B44" s="17"/>
      <c r="C44" s="18"/>
      <c r="D44" s="18"/>
      <c r="E44" s="17"/>
    </row>
    <row r="45" spans="1:5" x14ac:dyDescent="0.35">
      <c r="A45" s="17"/>
      <c r="B45" s="17"/>
      <c r="C45" s="18"/>
      <c r="D45" s="18"/>
      <c r="E45" s="17"/>
    </row>
    <row r="46" spans="1:5" x14ac:dyDescent="0.35">
      <c r="A46" s="17"/>
      <c r="B46" s="17"/>
      <c r="C46" s="18"/>
      <c r="D46" s="18"/>
      <c r="E46" s="17"/>
    </row>
    <row r="47" spans="1:5" x14ac:dyDescent="0.35">
      <c r="A47" s="17"/>
      <c r="B47" s="17"/>
      <c r="C47" s="18"/>
      <c r="D47" s="18"/>
      <c r="E47" s="17"/>
    </row>
    <row r="48" spans="1:5" x14ac:dyDescent="0.35">
      <c r="A48" s="17"/>
      <c r="B48" s="17"/>
      <c r="C48" s="18"/>
      <c r="D48" s="18"/>
      <c r="E48" s="17"/>
    </row>
    <row r="49" spans="1:5" x14ac:dyDescent="0.35">
      <c r="A49" s="17"/>
      <c r="B49" s="17"/>
      <c r="C49" s="18"/>
      <c r="D49" s="18"/>
      <c r="E49" s="17"/>
    </row>
    <row r="50" spans="1:5" x14ac:dyDescent="0.35">
      <c r="A50" s="17"/>
      <c r="B50" s="17"/>
      <c r="C50" s="18"/>
      <c r="D50" s="18"/>
      <c r="E50" s="17"/>
    </row>
    <row r="51" spans="1:5" x14ac:dyDescent="0.35">
      <c r="A51" s="17"/>
      <c r="B51" s="17"/>
      <c r="C51" s="18"/>
      <c r="D51" s="18"/>
      <c r="E51" s="17"/>
    </row>
    <row r="52" spans="1:5" x14ac:dyDescent="0.35">
      <c r="A52" s="17"/>
      <c r="B52" s="17"/>
      <c r="C52" s="18"/>
      <c r="D52" s="18"/>
      <c r="E52" s="17"/>
    </row>
    <row r="53" spans="1:5" x14ac:dyDescent="0.35">
      <c r="A53" s="17"/>
      <c r="B53" s="17"/>
      <c r="C53" s="18"/>
      <c r="D53" s="18"/>
      <c r="E53" s="17"/>
    </row>
    <row r="54" spans="1:5" x14ac:dyDescent="0.35">
      <c r="A54" s="17"/>
      <c r="B54" s="17"/>
      <c r="C54" s="18"/>
      <c r="D54" s="18"/>
      <c r="E54" s="17"/>
    </row>
    <row r="55" spans="1:5" x14ac:dyDescent="0.35">
      <c r="A55" s="17"/>
      <c r="B55" s="17"/>
      <c r="C55" s="18"/>
      <c r="D55" s="18"/>
      <c r="E55" s="17"/>
    </row>
    <row r="56" spans="1:5" x14ac:dyDescent="0.35">
      <c r="A56" s="17"/>
      <c r="B56" s="17"/>
      <c r="C56" s="18"/>
      <c r="D56" s="18"/>
      <c r="E56" s="17"/>
    </row>
    <row r="57" spans="1:5" x14ac:dyDescent="0.35">
      <c r="A57" s="17"/>
      <c r="B57" s="17"/>
      <c r="C57" s="18"/>
      <c r="D57" s="18"/>
      <c r="E57" s="17"/>
    </row>
    <row r="58" spans="1:5" x14ac:dyDescent="0.35">
      <c r="A58" s="17"/>
      <c r="B58" s="17"/>
      <c r="C58" s="18"/>
      <c r="D58" s="18"/>
      <c r="E58" s="17"/>
    </row>
    <row r="59" spans="1:5" x14ac:dyDescent="0.35">
      <c r="A59" s="17"/>
      <c r="B59" s="17"/>
      <c r="C59" s="18"/>
      <c r="D59" s="18"/>
      <c r="E59" s="17"/>
    </row>
    <row r="60" spans="1:5" x14ac:dyDescent="0.35">
      <c r="A60" s="17"/>
      <c r="B60" s="17"/>
      <c r="C60" s="18"/>
      <c r="D60" s="18"/>
      <c r="E60" s="17"/>
    </row>
    <row r="61" spans="1:5" x14ac:dyDescent="0.35">
      <c r="A61" s="17"/>
      <c r="B61" s="17"/>
      <c r="C61" s="18"/>
      <c r="D61" s="18"/>
      <c r="E61" s="17"/>
    </row>
    <row r="62" spans="1:5" x14ac:dyDescent="0.35">
      <c r="A62" s="17"/>
      <c r="B62" s="17"/>
      <c r="C62" s="18"/>
      <c r="D62" s="18"/>
      <c r="E62" s="17"/>
    </row>
    <row r="63" spans="1:5" x14ac:dyDescent="0.35">
      <c r="A63" s="17"/>
      <c r="B63" s="17"/>
      <c r="C63" s="18"/>
      <c r="D63" s="18"/>
      <c r="E63" s="17"/>
    </row>
    <row r="64" spans="1:5" x14ac:dyDescent="0.35">
      <c r="A64" s="17"/>
      <c r="B64" s="17"/>
      <c r="C64" s="18"/>
      <c r="D64" s="18"/>
      <c r="E64" s="17"/>
    </row>
    <row r="65" spans="1:5" x14ac:dyDescent="0.35">
      <c r="A65" s="17"/>
      <c r="B65" s="17"/>
      <c r="C65" s="18"/>
      <c r="D65" s="18"/>
      <c r="E65" s="17"/>
    </row>
    <row r="66" spans="1:5" x14ac:dyDescent="0.35">
      <c r="A66" s="17"/>
      <c r="B66" s="17"/>
      <c r="C66" s="18"/>
      <c r="D66" s="18"/>
      <c r="E66" s="17"/>
    </row>
    <row r="67" spans="1:5" x14ac:dyDescent="0.35">
      <c r="A67" s="17"/>
      <c r="B67" s="17"/>
      <c r="C67" s="18"/>
      <c r="D67" s="18"/>
      <c r="E67" s="17"/>
    </row>
    <row r="68" spans="1:5" x14ac:dyDescent="0.35">
      <c r="A68" s="17"/>
      <c r="B68" s="17"/>
      <c r="C68" s="18"/>
      <c r="D68" s="18"/>
      <c r="E68" s="17"/>
    </row>
    <row r="69" spans="1:5" x14ac:dyDescent="0.35">
      <c r="A69" s="17"/>
      <c r="B69" s="17"/>
      <c r="C69" s="18"/>
      <c r="D69" s="18"/>
      <c r="E69" s="17"/>
    </row>
    <row r="70" spans="1:5" x14ac:dyDescent="0.35">
      <c r="A70" s="17"/>
      <c r="B70" s="17"/>
      <c r="C70" s="18"/>
      <c r="D70" s="18"/>
      <c r="E70" s="17"/>
    </row>
    <row r="71" spans="1:5" x14ac:dyDescent="0.35">
      <c r="A71" s="17"/>
      <c r="B71" s="17"/>
      <c r="C71" s="18"/>
      <c r="D71" s="18"/>
      <c r="E71" s="17"/>
    </row>
    <row r="72" spans="1:5" x14ac:dyDescent="0.35">
      <c r="A72" s="17"/>
      <c r="B72" s="17"/>
      <c r="C72" s="18"/>
      <c r="D72" s="18"/>
      <c r="E72" s="17"/>
    </row>
    <row r="73" spans="1:5" x14ac:dyDescent="0.35">
      <c r="A73" s="17"/>
      <c r="B73" s="17"/>
      <c r="C73" s="18"/>
      <c r="D73" s="18"/>
      <c r="E73" s="17"/>
    </row>
    <row r="74" spans="1:5" x14ac:dyDescent="0.35">
      <c r="A74" s="17"/>
      <c r="B74" s="17"/>
      <c r="C74" s="18"/>
      <c r="D74" s="18"/>
      <c r="E74" s="17"/>
    </row>
    <row r="75" spans="1:5" x14ac:dyDescent="0.35">
      <c r="A75" s="17"/>
      <c r="B75" s="17"/>
      <c r="C75" s="18"/>
      <c r="D75" s="18"/>
      <c r="E75" s="17"/>
    </row>
    <row r="76" spans="1:5" x14ac:dyDescent="0.35">
      <c r="A76" s="17"/>
      <c r="B76" s="17"/>
      <c r="C76" s="18"/>
      <c r="D76" s="18"/>
      <c r="E76" s="17"/>
    </row>
    <row r="77" spans="1:5" x14ac:dyDescent="0.35">
      <c r="A77" s="17"/>
      <c r="B77" s="17"/>
      <c r="C77" s="18"/>
      <c r="D77" s="18"/>
      <c r="E77" s="17"/>
    </row>
    <row r="78" spans="1:5" x14ac:dyDescent="0.35">
      <c r="A78" s="17"/>
      <c r="B78" s="17"/>
      <c r="C78" s="18"/>
      <c r="D78" s="18"/>
      <c r="E78" s="17"/>
    </row>
    <row r="79" spans="1:5" x14ac:dyDescent="0.35">
      <c r="A79" s="17"/>
      <c r="B79" s="17"/>
      <c r="C79" s="18"/>
      <c r="D79" s="18"/>
      <c r="E79" s="17"/>
    </row>
    <row r="80" spans="1:5" x14ac:dyDescent="0.35">
      <c r="A80" s="17"/>
      <c r="B80" s="17"/>
      <c r="C80" s="18"/>
      <c r="D80" s="18"/>
      <c r="E80" s="17"/>
    </row>
    <row r="81" spans="1:5" x14ac:dyDescent="0.35">
      <c r="A81" s="17"/>
      <c r="B81" s="17"/>
      <c r="C81" s="18"/>
      <c r="D81" s="18"/>
      <c r="E81" s="17"/>
    </row>
    <row r="82" spans="1:5" x14ac:dyDescent="0.35">
      <c r="A82" s="17"/>
      <c r="B82" s="17"/>
      <c r="C82" s="18"/>
      <c r="D82" s="18"/>
      <c r="E82" s="17"/>
    </row>
    <row r="83" spans="1:5" x14ac:dyDescent="0.35">
      <c r="A83" s="17"/>
      <c r="B83" s="17"/>
      <c r="C83" s="18"/>
      <c r="D83" s="18"/>
      <c r="E83" s="17"/>
    </row>
    <row r="84" spans="1:5" x14ac:dyDescent="0.35">
      <c r="A84" s="17"/>
      <c r="B84" s="17"/>
      <c r="C84" s="18"/>
      <c r="D84" s="18"/>
      <c r="E84" s="17"/>
    </row>
    <row r="85" spans="1:5" x14ac:dyDescent="0.35">
      <c r="A85" s="17"/>
      <c r="B85" s="17"/>
      <c r="C85" s="18"/>
      <c r="D85" s="18"/>
      <c r="E85" s="17"/>
    </row>
    <row r="86" spans="1:5" x14ac:dyDescent="0.35">
      <c r="A86" s="17"/>
      <c r="B86" s="17"/>
      <c r="C86" s="18"/>
      <c r="D86" s="18"/>
      <c r="E86" s="17"/>
    </row>
    <row r="87" spans="1:5" x14ac:dyDescent="0.35">
      <c r="A87" s="17"/>
      <c r="B87" s="17"/>
      <c r="C87" s="18"/>
      <c r="D87" s="18"/>
      <c r="E87" s="17"/>
    </row>
    <row r="88" spans="1:5" x14ac:dyDescent="0.35">
      <c r="A88" s="17"/>
      <c r="B88" s="17"/>
      <c r="C88" s="18"/>
      <c r="D88" s="18"/>
      <c r="E88" s="17"/>
    </row>
    <row r="89" spans="1:5" x14ac:dyDescent="0.35">
      <c r="A89" s="17"/>
      <c r="B89" s="17"/>
      <c r="C89" s="18"/>
      <c r="D89" s="18"/>
      <c r="E89" s="17"/>
    </row>
    <row r="90" spans="1:5" x14ac:dyDescent="0.35">
      <c r="A90" s="17"/>
      <c r="B90" s="17"/>
      <c r="C90" s="18"/>
      <c r="D90" s="18"/>
      <c r="E90" s="17"/>
    </row>
    <row r="91" spans="1:5" x14ac:dyDescent="0.35">
      <c r="A91" s="17"/>
      <c r="B91" s="17"/>
      <c r="C91" s="18"/>
      <c r="D91" s="18"/>
      <c r="E91" s="17"/>
    </row>
    <row r="92" spans="1:5" x14ac:dyDescent="0.35">
      <c r="A92" s="17"/>
      <c r="B92" s="17"/>
      <c r="C92" s="18"/>
      <c r="D92" s="18"/>
      <c r="E92" s="17"/>
    </row>
    <row r="93" spans="1:5" x14ac:dyDescent="0.35">
      <c r="A93" s="17"/>
      <c r="B93" s="17"/>
      <c r="C93" s="18"/>
      <c r="D93" s="18"/>
      <c r="E93" s="17"/>
    </row>
    <row r="94" spans="1:5" x14ac:dyDescent="0.35">
      <c r="A94" s="17"/>
      <c r="B94" s="17"/>
      <c r="C94" s="18"/>
      <c r="D94" s="18"/>
      <c r="E94" s="17"/>
    </row>
    <row r="95" spans="1:5" x14ac:dyDescent="0.35">
      <c r="A95" s="17"/>
      <c r="B95" s="17"/>
      <c r="C95" s="18"/>
      <c r="D95" s="18"/>
      <c r="E95" s="17"/>
    </row>
    <row r="96" spans="1:5" x14ac:dyDescent="0.35">
      <c r="A96" s="17"/>
      <c r="B96" s="17"/>
      <c r="C96" s="18"/>
      <c r="D96" s="18"/>
      <c r="E96" s="17"/>
    </row>
    <row r="97" spans="1:5" x14ac:dyDescent="0.35">
      <c r="A97" s="17"/>
      <c r="B97" s="17"/>
      <c r="C97" s="18"/>
      <c r="D97" s="18"/>
      <c r="E97" s="17"/>
    </row>
    <row r="98" spans="1:5" x14ac:dyDescent="0.35">
      <c r="A98" s="17"/>
      <c r="B98" s="17"/>
      <c r="C98" s="18"/>
      <c r="D98" s="18"/>
      <c r="E98" s="17"/>
    </row>
    <row r="99" spans="1:5" x14ac:dyDescent="0.35">
      <c r="A99" s="17"/>
      <c r="B99" s="17"/>
      <c r="C99" s="18"/>
      <c r="D99" s="18"/>
      <c r="E99" s="17"/>
    </row>
    <row r="100" spans="1:5" x14ac:dyDescent="0.35">
      <c r="A100" s="17"/>
      <c r="B100" s="17"/>
      <c r="C100" s="18"/>
      <c r="D100" s="18"/>
      <c r="E100" s="17"/>
    </row>
    <row r="101" spans="1:5" x14ac:dyDescent="0.35">
      <c r="A101" s="17"/>
      <c r="B101" s="17"/>
      <c r="C101" s="18"/>
      <c r="D101" s="18"/>
      <c r="E101" s="17"/>
    </row>
    <row r="102" spans="1:5" x14ac:dyDescent="0.35">
      <c r="A102" s="17"/>
      <c r="B102" s="17"/>
      <c r="C102" s="18"/>
      <c r="D102" s="18"/>
      <c r="E102" s="17"/>
    </row>
    <row r="103" spans="1:5" x14ac:dyDescent="0.35">
      <c r="A103" s="17"/>
      <c r="B103" s="17"/>
      <c r="C103" s="18"/>
      <c r="D103" s="18"/>
      <c r="E103" s="17"/>
    </row>
    <row r="104" spans="1:5" x14ac:dyDescent="0.35">
      <c r="A104" s="17"/>
      <c r="B104" s="17"/>
      <c r="C104" s="18"/>
      <c r="D104" s="18"/>
      <c r="E104" s="17"/>
    </row>
    <row r="105" spans="1:5" x14ac:dyDescent="0.35">
      <c r="A105" s="17"/>
      <c r="B105" s="17"/>
      <c r="C105" s="18"/>
      <c r="D105" s="18"/>
      <c r="E105" s="17"/>
    </row>
    <row r="106" spans="1:5" x14ac:dyDescent="0.35">
      <c r="A106" s="17"/>
      <c r="B106" s="17"/>
      <c r="C106" s="18"/>
      <c r="D106" s="18"/>
      <c r="E106" s="17"/>
    </row>
    <row r="107" spans="1:5" x14ac:dyDescent="0.35">
      <c r="A107" s="17"/>
      <c r="B107" s="17"/>
      <c r="C107" s="18"/>
      <c r="D107" s="18"/>
      <c r="E107" s="17"/>
    </row>
    <row r="108" spans="1:5" x14ac:dyDescent="0.35">
      <c r="A108" s="17"/>
      <c r="B108" s="17"/>
      <c r="C108" s="18"/>
      <c r="D108" s="18"/>
      <c r="E108" s="17"/>
    </row>
    <row r="109" spans="1:5" x14ac:dyDescent="0.35">
      <c r="A109" s="17"/>
      <c r="B109" s="17"/>
      <c r="C109" s="18"/>
      <c r="D109" s="18"/>
      <c r="E109" s="17"/>
    </row>
    <row r="110" spans="1:5" x14ac:dyDescent="0.35">
      <c r="A110" s="17"/>
      <c r="B110" s="17"/>
      <c r="C110" s="18"/>
      <c r="D110" s="18"/>
      <c r="E110" s="17"/>
    </row>
    <row r="111" spans="1:5" x14ac:dyDescent="0.35">
      <c r="A111" s="17"/>
      <c r="B111" s="17"/>
      <c r="C111" s="18"/>
      <c r="D111" s="18"/>
      <c r="E111" s="17"/>
    </row>
    <row r="112" spans="1:5" x14ac:dyDescent="0.35">
      <c r="A112" s="17"/>
      <c r="B112" s="17"/>
      <c r="C112" s="18"/>
      <c r="D112" s="18"/>
      <c r="E112" s="17"/>
    </row>
    <row r="113" spans="1:5" x14ac:dyDescent="0.35">
      <c r="A113" s="17"/>
      <c r="B113" s="17"/>
      <c r="C113" s="18"/>
      <c r="D113" s="18"/>
      <c r="E113" s="17"/>
    </row>
    <row r="114" spans="1:5" x14ac:dyDescent="0.35">
      <c r="A114" s="17"/>
      <c r="B114" s="17"/>
      <c r="C114" s="18"/>
      <c r="D114" s="18"/>
      <c r="E114" s="17"/>
    </row>
    <row r="115" spans="1:5" x14ac:dyDescent="0.35">
      <c r="A115" s="17"/>
      <c r="B115" s="17"/>
      <c r="C115" s="18"/>
      <c r="D115" s="18"/>
      <c r="E115" s="17"/>
    </row>
    <row r="116" spans="1:5" x14ac:dyDescent="0.35">
      <c r="A116" s="17"/>
      <c r="B116" s="17"/>
      <c r="C116" s="18"/>
      <c r="D116" s="18"/>
      <c r="E116" s="17"/>
    </row>
    <row r="117" spans="1:5" x14ac:dyDescent="0.35">
      <c r="A117" s="17"/>
      <c r="B117" s="17"/>
      <c r="C117" s="18"/>
      <c r="D117" s="18"/>
      <c r="E117" s="17"/>
    </row>
    <row r="118" spans="1:5" x14ac:dyDescent="0.35">
      <c r="A118" s="17"/>
      <c r="B118" s="17"/>
      <c r="C118" s="18"/>
      <c r="D118" s="18"/>
      <c r="E118" s="17"/>
    </row>
    <row r="119" spans="1:5" x14ac:dyDescent="0.35">
      <c r="A119" s="82"/>
      <c r="B119" s="84"/>
    </row>
  </sheetData>
  <mergeCells count="1">
    <mergeCell ref="B27:E27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44D2B44C0DE240BD25E96C5D283835" ma:contentTypeVersion="40" ma:contentTypeDescription="Create a new document." ma:contentTypeScope="" ma:versionID="0beafe111e8cb8090f4c6c114cf161ed">
  <xsd:schema xmlns:xsd="http://www.w3.org/2001/XMLSchema" xmlns:xs="http://www.w3.org/2001/XMLSchema" xmlns:p="http://schemas.microsoft.com/office/2006/metadata/properties" xmlns:ns1="http://schemas.microsoft.com/sharepoint/v3" xmlns:ns2="e091021d-96dd-40a9-a44f-ecd9cdc42437" xmlns:ns3="04a505a6-9e87-44e5-b907-0cff80bb833a" xmlns:ns4="http://schemas.microsoft.com/sharepoint/v3/fields" targetNamespace="http://schemas.microsoft.com/office/2006/metadata/properties" ma:root="true" ma:fieldsID="2521e8612442e567a9bd60f1dc736fca" ns1:_="" ns2:_="" ns3:_="" ns4:_="">
    <xsd:import namespace="http://schemas.microsoft.com/sharepoint/v3"/>
    <xsd:import namespace="e091021d-96dd-40a9-a44f-ecd9cdc42437"/>
    <xsd:import namespace="04a505a6-9e87-44e5-b907-0cff80bb833a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Dateandtime" minOccurs="0"/>
                <xsd:element ref="ns2:Tags" minOccurs="0"/>
                <xsd:element ref="ns2:Campaigns" minOccurs="0"/>
                <xsd:element ref="ns2:Geography" minOccurs="0"/>
                <xsd:element ref="ns2:Audience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DateUploaded" minOccurs="0"/>
                <xsd:element ref="ns2:DateFinalized" minOccurs="0"/>
                <xsd:element ref="ns2:_ExtendedDescription0" minOccurs="0"/>
                <xsd:element ref="ns2:Status" minOccurs="0"/>
                <xsd:element ref="ns4:_Status" minOccurs="0"/>
                <xsd:element ref="ns2:TasktoUpdateCreated" minOccurs="0"/>
                <xsd:element ref="ns2:ReviewFrequency" minOccurs="0"/>
                <xsd:element ref="ns2:ExpirationDate" minOccurs="0"/>
                <xsd:element ref="ns2:Process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91021d-96dd-40a9-a44f-ecd9cdc42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77f8b97-f46f-4cef-b7fb-47c20c6a8a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andtime" ma:index="25" nillable="true" ma:displayName="Date and time" ma:format="DateTime" ma:internalName="Dateandtime">
      <xsd:simpleType>
        <xsd:restriction base="dms:DateTime"/>
      </xsd:simpleType>
    </xsd:element>
    <xsd:element name="Tags" ma:index="26" nillable="true" ma:displayName="Format" ma:format="Dropdown" ma:internalName="Tag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d"/>
                        <xsd:enumeration value="Award"/>
                        <xsd:enumeration value="Benefit Summary"/>
                        <xsd:enumeration value="Brochure"/>
                        <xsd:enumeration value="Correspondence"/>
                        <xsd:enumeration value="Data"/>
                        <xsd:enumeration value="Email"/>
                        <xsd:enumeration value="Flyer"/>
                        <xsd:enumeration value="Form"/>
                        <xsd:enumeration value="Graphic"/>
                        <xsd:enumeration value="icon"/>
                        <xsd:enumeration value="Infographic"/>
                        <xsd:enumeration value="Insert (oral health kit)"/>
                        <xsd:enumeration value="logo"/>
                        <xsd:enumeration value="Messaging"/>
                        <xsd:enumeration value="Notes"/>
                        <xsd:enumeration value="Postcard"/>
                        <xsd:enumeration value="Poster/signage"/>
                        <xsd:enumeration value="Presentations"/>
                        <xsd:enumeration value="Schedule"/>
                        <xsd:enumeration value="Script"/>
                        <xsd:enumeration value="Social Content"/>
                        <xsd:enumeration value="stock art"/>
                        <xsd:enumeration value="Survey"/>
                        <xsd:enumeration value="Swag"/>
                        <xsd:enumeration value="QR Code"/>
                        <xsd:enumeration value="Web content"/>
                        <xsd:enumeration value="Webinar"/>
                        <xsd:enumeration value="Video"/>
                        <xsd:enumeration value="Insert"/>
                        <xsd:enumeration value="Label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Campaigns" ma:index="27" nillable="true" ma:displayName="Campaigns" ma:format="Dropdown" ma:internalName="Campaigns">
      <xsd:simpleType>
        <xsd:restriction base="dms:Note">
          <xsd:maxLength value="255"/>
        </xsd:restriction>
      </xsd:simpleType>
    </xsd:element>
    <xsd:element name="Geography" ma:index="28" nillable="true" ma:displayName="Geography" ma:format="Dropdown" ma:internalName="Geograph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J"/>
                    <xsd:enumeration value="CT"/>
                  </xsd:restriction>
                </xsd:simpleType>
              </xsd:element>
            </xsd:sequence>
          </xsd:extension>
        </xsd:complexContent>
      </xsd:complexType>
    </xsd:element>
    <xsd:element name="Audience" ma:index="29" nillable="true" ma:displayName="Audience" ma:format="Dropdown" ma:internalName="Audience">
      <xsd:simpleType>
        <xsd:union memberTypes="dms:Text">
          <xsd:simpleType>
            <xsd:restriction base="dms:Choice">
              <xsd:enumeration value="Broker/Consultant"/>
              <xsd:enumeration value="Chamber Members"/>
              <xsd:enumeration value="Decision Maker"/>
              <xsd:enumeration value="Group Member"/>
              <xsd:enumeration value="Individual"/>
              <xsd:enumeration value="Internal"/>
              <xsd:enumeration value="Prospects"/>
              <xsd:enumeration value="Provider"/>
              <xsd:enumeration value="Retirees"/>
              <xsd:enumeration value="Small Business Owner"/>
            </xsd:restriction>
          </xsd:simpleType>
        </xsd:un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31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2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3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4" nillable="true" ma:displayName="Approval status" ma:internalName="_ApprovalStatus" ma:readOnly="true">
      <xsd:simpleType>
        <xsd:restriction base="dms:Unknown"/>
      </xsd:simpleType>
    </xsd:element>
    <xsd:element name="DateUploaded" ma:index="35" nillable="true" ma:displayName="Date Uploaded" ma:format="Dropdown" ma:internalName="DateUploaded">
      <xsd:simpleType>
        <xsd:restriction base="dms:Text">
          <xsd:maxLength value="255"/>
        </xsd:restriction>
      </xsd:simpleType>
    </xsd:element>
    <xsd:element name="DateFinalized" ma:index="36" nillable="true" ma:displayName="Date Finalized" ma:format="DateOnly" ma:internalName="DateFinalized">
      <xsd:simpleType>
        <xsd:restriction base="dms:DateTime"/>
      </xsd:simpleType>
    </xsd:element>
    <xsd:element name="_ExtendedDescription0" ma:index="37" nillable="true" ma:displayName="OData__ExtendedDescription" ma:format="Dropdown" ma:internalName="_ExtendedDescription0">
      <xsd:simpleType>
        <xsd:restriction base="dms:Note">
          <xsd:maxLength value="255"/>
        </xsd:restriction>
      </xsd:simpleType>
    </xsd:element>
    <xsd:element name="Status" ma:index="38" nillable="true" ma:displayName="Status" ma:format="Dropdown" ma:indexed="true" ma:internalName="Status">
      <xsd:simpleType>
        <xsd:restriction base="dms:Choice">
          <xsd:enumeration value="Draft"/>
          <xsd:enumeration value="Final"/>
          <xsd:enumeration value="Archived"/>
        </xsd:restriction>
      </xsd:simpleType>
    </xsd:element>
    <xsd:element name="TasktoUpdateCreated" ma:index="40" nillable="true" ma:displayName="Task to Update Created" ma:default="0" ma:format="Dropdown" ma:internalName="TasktoUpdateCreated">
      <xsd:simpleType>
        <xsd:restriction base="dms:Boolean"/>
      </xsd:simpleType>
    </xsd:element>
    <xsd:element name="ReviewFrequency" ma:index="41" nillable="true" ma:displayName="Review Frequency" ma:format="Dropdown" ma:internalName="ReviewFrequency">
      <xsd:simpleType>
        <xsd:restriction base="dms:Choice">
          <xsd:enumeration value="Quarterly"/>
          <xsd:enumeration value="6 months"/>
          <xsd:enumeration value="1 year"/>
          <xsd:enumeration value="2 years"/>
        </xsd:restriction>
      </xsd:simpleType>
    </xsd:element>
    <xsd:element name="ExpirationDate" ma:index="42" nillable="true" ma:displayName="Expiration Date" ma:format="DateOnly" ma:internalName="ExpirationDate">
      <xsd:simpleType>
        <xsd:restriction base="dms:DateTime"/>
      </xsd:simpleType>
    </xsd:element>
    <xsd:element name="Processed" ma:index="43" nillable="true" ma:displayName="Processed" ma:default="0" ma:format="Dropdown" ma:internalName="Process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505a6-9e87-44e5-b907-0cff80bb833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2fc9da8-2487-4f0d-b977-3bf1fc83d448}" ma:internalName="TaxCatchAll" ma:showField="CatchAllData" ma:web="04a505a6-9e87-44e5-b907-0cff80bb83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39" nillable="true" ma:displayName="Status" ma:format="Dropdown" ma:internalName="_Status">
      <xsd:simpleType>
        <xsd:union memberTypes="dms:Text">
          <xsd:simpleType>
            <xsd:restriction base="dms:Choice"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gs xmlns="e091021d-96dd-40a9-a44f-ecd9cdc42437" xsi:nil="true"/>
    <Campaigns xmlns="e091021d-96dd-40a9-a44f-ecd9cdc42437" xsi:nil="true"/>
    <_ip_UnifiedCompliancePolicyUIAction xmlns="http://schemas.microsoft.com/sharepoint/v3" xsi:nil="true"/>
    <Dateandtime xmlns="e091021d-96dd-40a9-a44f-ecd9cdc42437" xsi:nil="true"/>
    <lcf76f155ced4ddcb4097134ff3c332f xmlns="e091021d-96dd-40a9-a44f-ecd9cdc42437">
      <Terms xmlns="http://schemas.microsoft.com/office/infopath/2007/PartnerControls"/>
    </lcf76f155ced4ddcb4097134ff3c332f>
    <Geography xmlns="e091021d-96dd-40a9-a44f-ecd9cdc42437" xsi:nil="true"/>
    <Status xmlns="e091021d-96dd-40a9-a44f-ecd9cdc42437" xsi:nil="true"/>
    <_Status xmlns="http://schemas.microsoft.com/sharepoint/v3/fields" xsi:nil="true"/>
    <Processed xmlns="e091021d-96dd-40a9-a44f-ecd9cdc42437">false</Processed>
    <TasktoUpdateCreated xmlns="e091021d-96dd-40a9-a44f-ecd9cdc42437">false</TasktoUpdateCreated>
    <_ip_UnifiedCompliancePolicyProperties xmlns="http://schemas.microsoft.com/sharepoint/v3" xsi:nil="true"/>
    <ReviewFrequency xmlns="e091021d-96dd-40a9-a44f-ecd9cdc42437" xsi:nil="true"/>
    <ExpirationDate xmlns="e091021d-96dd-40a9-a44f-ecd9cdc42437" xsi:nil="true"/>
    <DateFinalized xmlns="e091021d-96dd-40a9-a44f-ecd9cdc42437" xsi:nil="true"/>
    <TaxCatchAll xmlns="04a505a6-9e87-44e5-b907-0cff80bb833a" xsi:nil="true"/>
    <Audience xmlns="e091021d-96dd-40a9-a44f-ecd9cdc42437" xsi:nil="true"/>
    <_ExtendedDescription0 xmlns="e091021d-96dd-40a9-a44f-ecd9cdc42437" xsi:nil="true"/>
    <DateUploaded xmlns="e091021d-96dd-40a9-a44f-ecd9cdc42437" xsi:nil="true"/>
    <_ApprovalAssignedTo xmlns="e091021d-96dd-40a9-a44f-ecd9cdc42437">
      <UserInfo>
        <DisplayName/>
        <AccountId xsi:nil="true"/>
        <AccountType/>
      </UserInfo>
    </_ApprovalAssignedTo>
    <_ApprovalStatus xmlns="e091021d-96dd-40a9-a44f-ecd9cdc42437">0</_ApprovalStatus>
    <_ApprovalRespondedBy xmlns="e091021d-96dd-40a9-a44f-ecd9cdc42437">
      <UserInfo>
        <DisplayName/>
        <AccountId xsi:nil="true"/>
        <AccountType/>
      </UserInfo>
    </_ApprovalRespondedBy>
  </documentManagement>
</p:properties>
</file>

<file path=customXml/itemProps1.xml><?xml version="1.0" encoding="utf-8"?>
<ds:datastoreItem xmlns:ds="http://schemas.openxmlformats.org/officeDocument/2006/customXml" ds:itemID="{2BEEA2EC-6695-4602-8DDA-2B9A1241ED4E}"/>
</file>

<file path=customXml/itemProps2.xml><?xml version="1.0" encoding="utf-8"?>
<ds:datastoreItem xmlns:ds="http://schemas.openxmlformats.org/officeDocument/2006/customXml" ds:itemID="{E2F00C0D-DF8C-4E1E-ACAF-83E9AE5E2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FCB7AB-61C7-4457-9E4D-7DF702C8D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Column Definitions</vt:lpstr>
      <vt:lpstr>Dental</vt:lpstr>
      <vt:lpstr>Vision</vt:lpstr>
      <vt:lpstr>Waivers</vt:lpstr>
    </vt:vector>
  </TitlesOfParts>
  <Manager/>
  <Company>Delta Dental of NJ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mreenstra</dc:creator>
  <cp:keywords/>
  <dc:description/>
  <cp:lastModifiedBy>Lindsay Davis</cp:lastModifiedBy>
  <cp:revision/>
  <dcterms:created xsi:type="dcterms:W3CDTF">2011-05-27T17:27:11Z</dcterms:created>
  <dcterms:modified xsi:type="dcterms:W3CDTF">2026-03-23T15:11:47Z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0x0101003344D2B44C0DE240BD25E96C5D283835</vt:lpwstr>
  </property>
</Properties>
</file>